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ño 2025\Pagina Web\"/>
    </mc:Choice>
  </mc:AlternateContent>
  <xr:revisionPtr revIDLastSave="0" documentId="13_ncr:1_{40F08389-B607-4E71-A90E-04A95E5CDB5F}" xr6:coauthVersionLast="36" xr6:coauthVersionMax="36" xr10:uidLastSave="{00000000-0000-0000-0000-000000000000}"/>
  <bookViews>
    <workbookView xWindow="360" yWindow="405" windowWidth="18675" windowHeight="8160" firstSheet="1" activeTab="18" xr2:uid="{00000000-000D-0000-FFFF-FFFF00000000}"/>
  </bookViews>
  <sheets>
    <sheet name="2005" sheetId="1" r:id="rId1"/>
    <sheet name="2006" sheetId="4" r:id="rId2"/>
    <sheet name="2007" sheetId="5" r:id="rId3"/>
    <sheet name="2008" sheetId="6" r:id="rId4"/>
    <sheet name="2009" sheetId="7" r:id="rId5"/>
    <sheet name="2010" sheetId="8" r:id="rId6"/>
    <sheet name="2011" sheetId="9" r:id="rId7"/>
    <sheet name="2012" sheetId="10" r:id="rId8"/>
    <sheet name="2013" sheetId="11" r:id="rId9"/>
    <sheet name="2014" sheetId="12" r:id="rId10"/>
    <sheet name="2015" sheetId="13" r:id="rId11"/>
    <sheet name="2016" sheetId="15" r:id="rId12"/>
    <sheet name="2017" sheetId="17" r:id="rId13"/>
    <sheet name="2018" sheetId="18" r:id="rId14"/>
    <sheet name="2019" sheetId="19" r:id="rId15"/>
    <sheet name="2020" sheetId="20" r:id="rId16"/>
    <sheet name="2021" sheetId="21" r:id="rId17"/>
    <sheet name="2022" sheetId="22" r:id="rId18"/>
    <sheet name="2023" sheetId="23" r:id="rId19"/>
  </sheets>
  <definedNames>
    <definedName name="_xlnm._FilterDatabase" localSheetId="0" hidden="1">'2005'!$B$1:$AH$141</definedName>
    <definedName name="_xlnm._FilterDatabase" localSheetId="1" hidden="1">'2006'!$B$1:$AH$141</definedName>
    <definedName name="_xlnm._FilterDatabase" localSheetId="2" hidden="1">'2007'!$B$1:$AH$141</definedName>
    <definedName name="_xlnm._FilterDatabase" localSheetId="3" hidden="1">'2008'!$B$1:$AH$141</definedName>
    <definedName name="_xlnm._FilterDatabase" localSheetId="4" hidden="1">'2009'!$B$1:$AH$141</definedName>
    <definedName name="_xlnm._FilterDatabase" localSheetId="5" hidden="1">'2010'!$B$1:$AH$141</definedName>
    <definedName name="_xlnm._FilterDatabase" localSheetId="6" hidden="1">'2011'!$B$1:$AH$141</definedName>
    <definedName name="_xlnm._FilterDatabase" localSheetId="7" hidden="1">'2012'!$B$1:$AH$141</definedName>
    <definedName name="_xlnm._FilterDatabase" localSheetId="8" hidden="1">'2013'!$B$1:$AH$141</definedName>
    <definedName name="_xlnm._FilterDatabase" localSheetId="9" hidden="1">'2014'!$B$1:$AH$141</definedName>
    <definedName name="_xlnm._FilterDatabase" localSheetId="10" hidden="1">'2015'!$B$1:$AH$141</definedName>
    <definedName name="_xlnm._FilterDatabase" localSheetId="11" hidden="1">'2016'!$B$1:$AH$141</definedName>
    <definedName name="_xlnm._FilterDatabase" localSheetId="12" hidden="1">'2017'!$B$1:$AG$141</definedName>
    <definedName name="_xlnm._FilterDatabase" localSheetId="13" hidden="1">'2018'!$B$1:$AG$141</definedName>
    <definedName name="_xlnm._FilterDatabase" localSheetId="14" hidden="1">'2019'!$B$1:$AH$141</definedName>
    <definedName name="_xlnm._FilterDatabase" localSheetId="15" hidden="1">'2020'!$B$1:$AH$141</definedName>
    <definedName name="_xlnm._FilterDatabase" localSheetId="16" hidden="1">'2021'!$B$1:$AH$141</definedName>
    <definedName name="_xlnm._FilterDatabase" localSheetId="17" hidden="1">'2022'!$B$1:$AH$141</definedName>
    <definedName name="_xlnm._FilterDatabase" localSheetId="18" hidden="1">'2023'!$B$1:$AH$141</definedName>
  </definedNames>
  <calcPr calcId="191029"/>
</workbook>
</file>

<file path=xl/sharedStrings.xml><?xml version="1.0" encoding="utf-8"?>
<sst xmlns="http://schemas.openxmlformats.org/spreadsheetml/2006/main" count="6173" uniqueCount="323">
  <si>
    <t xml:space="preserve">MORTALIDAD GENERAL POR GRUPO EDAD SEGÚN SUBREGIONES Y MUNICIPIOS  </t>
  </si>
  <si>
    <t>ANTIOQUIA 2008</t>
  </si>
  <si>
    <t>Total</t>
  </si>
  <si>
    <t>GRUPO EDAD QUINQUENAL</t>
  </si>
  <si>
    <t>Sin dato</t>
  </si>
  <si>
    <t>5-9</t>
  </si>
  <si>
    <t>10-14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</si>
  <si>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</si>
  <si>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</si>
  <si>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</si>
  <si>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</si>
  <si>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</si>
  <si>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</si>
  <si>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</si>
  <si>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</si>
  <si>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</si>
  <si>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</si>
  <si>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N°</t>
  </si>
  <si>
    <t>Tasa por 1000 Hbtes</t>
  </si>
  <si>
    <t>TOTAL DEPARTAMENTO</t>
  </si>
  <si>
    <t>MAGDALENA MEDIO</t>
  </si>
  <si>
    <t>Caracolí</t>
  </si>
  <si>
    <t>Maceo</t>
  </si>
  <si>
    <t>Puerto Berrío</t>
  </si>
  <si>
    <t>Puerto Nare</t>
  </si>
  <si>
    <t>Puerto Triunfo</t>
  </si>
  <si>
    <t>Yondó</t>
  </si>
  <si>
    <t>BAJO CAUCA</t>
  </si>
  <si>
    <t>Cáceres</t>
  </si>
  <si>
    <t>Caucasia</t>
  </si>
  <si>
    <t>El Bagre</t>
  </si>
  <si>
    <t>Nechí</t>
  </si>
  <si>
    <t>Tarazá</t>
  </si>
  <si>
    <t>Zaragoza</t>
  </si>
  <si>
    <t>URABA</t>
  </si>
  <si>
    <t>Apartadó</t>
  </si>
  <si>
    <t>Arboletes</t>
  </si>
  <si>
    <t>Carepa</t>
  </si>
  <si>
    <t>Chigorodó</t>
  </si>
  <si>
    <t>Murindó</t>
  </si>
  <si>
    <t>Mutatá</t>
  </si>
  <si>
    <t>Necoclí</t>
  </si>
  <si>
    <t>Turbo</t>
  </si>
  <si>
    <t>Vigía del Fuerte</t>
  </si>
  <si>
    <t>NORDESTE</t>
  </si>
  <si>
    <t>Amalfi</t>
  </si>
  <si>
    <t>Anorí</t>
  </si>
  <si>
    <t>Cisneros</t>
  </si>
  <si>
    <t>Remedios</t>
  </si>
  <si>
    <t>San Roque</t>
  </si>
  <si>
    <t>Santo Domingo</t>
  </si>
  <si>
    <t>Segovia</t>
  </si>
  <si>
    <t>Vegachí</t>
  </si>
  <si>
    <t>Yalí</t>
  </si>
  <si>
    <t>Yolombó</t>
  </si>
  <si>
    <t>OCCIDENTE</t>
  </si>
  <si>
    <t>Abriaquí</t>
  </si>
  <si>
    <t>Anzá</t>
  </si>
  <si>
    <t>Armenia</t>
  </si>
  <si>
    <t>Buriticá</t>
  </si>
  <si>
    <t>Caicedo</t>
  </si>
  <si>
    <t>Cañasgordas</t>
  </si>
  <si>
    <t>Dabeiba</t>
  </si>
  <si>
    <t>Ebéjico</t>
  </si>
  <si>
    <t>Frontino</t>
  </si>
  <si>
    <t>Giraldo</t>
  </si>
  <si>
    <t>Heliconia</t>
  </si>
  <si>
    <t>Liborina</t>
  </si>
  <si>
    <t>Olaya</t>
  </si>
  <si>
    <t>Peque</t>
  </si>
  <si>
    <t>Sabanalarga</t>
  </si>
  <si>
    <t>San Jerónimo</t>
  </si>
  <si>
    <t>Sopetrán</t>
  </si>
  <si>
    <t>Uramita</t>
  </si>
  <si>
    <t>NORTE</t>
  </si>
  <si>
    <t>Angostura</t>
  </si>
  <si>
    <t>Belmira</t>
  </si>
  <si>
    <t>Briceño</t>
  </si>
  <si>
    <t>Campamento</t>
  </si>
  <si>
    <t>Carolina</t>
  </si>
  <si>
    <t>Donmatías</t>
  </si>
  <si>
    <t>Entrerríos</t>
  </si>
  <si>
    <t>Gómez Plata</t>
  </si>
  <si>
    <t>Guadalupe</t>
  </si>
  <si>
    <t>Ituango</t>
  </si>
  <si>
    <t>Toledo</t>
  </si>
  <si>
    <t>Valdivia</t>
  </si>
  <si>
    <t>Yarumal</t>
  </si>
  <si>
    <t>ORIENTE</t>
  </si>
  <si>
    <t>Abejorral</t>
  </si>
  <si>
    <t>Alejandría</t>
  </si>
  <si>
    <t>Argelia</t>
  </si>
  <si>
    <t>El Carmen de Viboral</t>
  </si>
  <si>
    <t>Cocorná</t>
  </si>
  <si>
    <t>Concepción</t>
  </si>
  <si>
    <t>Granada</t>
  </si>
  <si>
    <t>Guarne</t>
  </si>
  <si>
    <t>Guatapé</t>
  </si>
  <si>
    <t>La Ceja</t>
  </si>
  <si>
    <t>La Unión</t>
  </si>
  <si>
    <t>Marinilla</t>
  </si>
  <si>
    <t>Nariño</t>
  </si>
  <si>
    <t>El Peñol</t>
  </si>
  <si>
    <t>El Retiro</t>
  </si>
  <si>
    <t>Rionegro</t>
  </si>
  <si>
    <t>San Carlos</t>
  </si>
  <si>
    <t>San Francisco</t>
  </si>
  <si>
    <t>San Luis</t>
  </si>
  <si>
    <t>San Rafael</t>
  </si>
  <si>
    <t>San Vicente</t>
  </si>
  <si>
    <t>El Santuario</t>
  </si>
  <si>
    <t>Sonsón</t>
  </si>
  <si>
    <t>SUROESTE</t>
  </si>
  <si>
    <t>Amagá</t>
  </si>
  <si>
    <t>Andes</t>
  </si>
  <si>
    <t>Angelópolis</t>
  </si>
  <si>
    <t>Betania</t>
  </si>
  <si>
    <t>Betulia</t>
  </si>
  <si>
    <t>Ciudad Bolívar</t>
  </si>
  <si>
    <t>Caramanta</t>
  </si>
  <si>
    <t>Concordia</t>
  </si>
  <si>
    <t>Fredonia</t>
  </si>
  <si>
    <t>Hispania</t>
  </si>
  <si>
    <t>Jardín</t>
  </si>
  <si>
    <t>Jericó</t>
  </si>
  <si>
    <t>La Pintada</t>
  </si>
  <si>
    <t>Montebello</t>
  </si>
  <si>
    <t>Pueblorrico</t>
  </si>
  <si>
    <t>Salgar</t>
  </si>
  <si>
    <t>Santa Bárbara</t>
  </si>
  <si>
    <t>Támesis</t>
  </si>
  <si>
    <t>Tarso</t>
  </si>
  <si>
    <t>Titiribí</t>
  </si>
  <si>
    <t>Urrao</t>
  </si>
  <si>
    <t>Valparaíso</t>
  </si>
  <si>
    <t>Venecia</t>
  </si>
  <si>
    <t>VALLE DE ABURRA</t>
  </si>
  <si>
    <t>Medellín</t>
  </si>
  <si>
    <t>Barbosa</t>
  </si>
  <si>
    <t>Bello</t>
  </si>
  <si>
    <t>Caldas</t>
  </si>
  <si>
    <t>Copacabana</t>
  </si>
  <si>
    <t>Envigado</t>
  </si>
  <si>
    <t>Girardota</t>
  </si>
  <si>
    <t>La Estrella</t>
  </si>
  <si>
    <t>Sabaneta</t>
  </si>
  <si>
    <t>FUENTE: DANE</t>
  </si>
  <si>
    <t xml:space="preserve">PROCESA: Secretaria Seccional de Salud y Proteccion Social de Antioquia </t>
  </si>
  <si>
    <t>0-4</t>
  </si>
  <si>
    <t>65 y más</t>
  </si>
  <si>
    <t>ANTIOQUIA 2005</t>
  </si>
  <si>
    <t>SUBREGION
MUNICIPIO</t>
  </si>
  <si>
    <t>San Juan de Urabá</t>
  </si>
  <si>
    <t>San Pedro de Urabá</t>
  </si>
  <si>
    <t>Santa Fe de Antioquia</t>
  </si>
  <si>
    <t>San Andrés de Cuerquia</t>
  </si>
  <si>
    <t>Santa Rosa de Osos</t>
  </si>
  <si>
    <t>Itagüí</t>
  </si>
  <si>
    <t>San José de La Montaña</t>
  </si>
  <si>
    <t>San Pedro de Los Milagros</t>
  </si>
  <si>
    <t>Actualizado julio 2015</t>
  </si>
  <si>
    <t>SIN DATO</t>
  </si>
  <si>
    <t>ANTIOQUIA 2006</t>
  </si>
  <si>
    <t>ANTIOQUIA 2007</t>
  </si>
  <si>
    <t>ANTIOQUIA 2009</t>
  </si>
  <si>
    <t>ANTIOQUIA 2010</t>
  </si>
  <si>
    <t>ANTIOQUIA 2011</t>
  </si>
  <si>
    <t>ANTIOQUIA 2012</t>
  </si>
  <si>
    <t>ANTIOQUIA 2013</t>
  </si>
  <si>
    <t>ANTIOQUIA 2014</t>
  </si>
  <si>
    <t>ANTIOQUIA 2015</t>
  </si>
  <si>
    <t>Actualizado julio 2016</t>
  </si>
  <si>
    <t>ANTIOQUIA 2016</t>
  </si>
  <si>
    <t>Actualizado julio 2017</t>
  </si>
  <si>
    <t>ANTIOQUIA 2017</t>
  </si>
  <si>
    <t>ANTIOQUIA 2018</t>
  </si>
  <si>
    <t>ANTIOQUIA 2019</t>
  </si>
  <si>
    <t>ANTIOQUIA 2020</t>
  </si>
  <si>
    <t>ANTIOQUIA 2021</t>
  </si>
  <si>
    <t>Actualizado julio 2022</t>
  </si>
  <si>
    <t>ANTIOQUIA 2022</t>
  </si>
  <si>
    <t>ANTIOQUIA 2023</t>
  </si>
  <si>
    <t>Código</t>
  </si>
  <si>
    <t>Actualizado julio 2024</t>
  </si>
  <si>
    <t>Actualizado julio 2018</t>
  </si>
  <si>
    <t>Actualizado julio 2020</t>
  </si>
  <si>
    <t>Actualizado julio 2021</t>
  </si>
  <si>
    <t>05</t>
  </si>
  <si>
    <t>SR03</t>
  </si>
  <si>
    <t>05142</t>
  </si>
  <si>
    <t>05425</t>
  </si>
  <si>
    <t>05579</t>
  </si>
  <si>
    <t>05585</t>
  </si>
  <si>
    <t>05591</t>
  </si>
  <si>
    <t>05893</t>
  </si>
  <si>
    <t>SR02</t>
  </si>
  <si>
    <t>05120</t>
  </si>
  <si>
    <t>05154</t>
  </si>
  <si>
    <t>05250</t>
  </si>
  <si>
    <t>05495</t>
  </si>
  <si>
    <t>05790</t>
  </si>
  <si>
    <t>05895</t>
  </si>
  <si>
    <t>SR09</t>
  </si>
  <si>
    <t>05045</t>
  </si>
  <si>
    <t>05051</t>
  </si>
  <si>
    <t>05147</t>
  </si>
  <si>
    <t>05172</t>
  </si>
  <si>
    <t>05475</t>
  </si>
  <si>
    <t>05480</t>
  </si>
  <si>
    <t>05490</t>
  </si>
  <si>
    <t>05659</t>
  </si>
  <si>
    <t>05665</t>
  </si>
  <si>
    <t>05837</t>
  </si>
  <si>
    <t>05873</t>
  </si>
  <si>
    <t>SR04</t>
  </si>
  <si>
    <t>05031</t>
  </si>
  <si>
    <t>05040</t>
  </si>
  <si>
    <t>05190</t>
  </si>
  <si>
    <t>05604</t>
  </si>
  <si>
    <t>05670</t>
  </si>
  <si>
    <t>05690</t>
  </si>
  <si>
    <t>05736</t>
  </si>
  <si>
    <t>05858</t>
  </si>
  <si>
    <t>05885</t>
  </si>
  <si>
    <t>05890</t>
  </si>
  <si>
    <t>SR06</t>
  </si>
  <si>
    <t>05004</t>
  </si>
  <si>
    <t>05044</t>
  </si>
  <si>
    <t>05059</t>
  </si>
  <si>
    <t>05113</t>
  </si>
  <si>
    <t>05125</t>
  </si>
  <si>
    <t>05138</t>
  </si>
  <si>
    <t>05234</t>
  </si>
  <si>
    <t>05240</t>
  </si>
  <si>
    <t>05284</t>
  </si>
  <si>
    <t>05306</t>
  </si>
  <si>
    <t>05347</t>
  </si>
  <si>
    <t>05411</t>
  </si>
  <si>
    <t>05501</t>
  </si>
  <si>
    <t>05543</t>
  </si>
  <si>
    <t>05628</t>
  </si>
  <si>
    <t>05656</t>
  </si>
  <si>
    <t>05042</t>
  </si>
  <si>
    <t>05761</t>
  </si>
  <si>
    <t>05842</t>
  </si>
  <si>
    <t>SR05</t>
  </si>
  <si>
    <t>05038</t>
  </si>
  <si>
    <t>05086</t>
  </si>
  <si>
    <t>05107</t>
  </si>
  <si>
    <t>05134</t>
  </si>
  <si>
    <t>05150</t>
  </si>
  <si>
    <t>05237</t>
  </si>
  <si>
    <t>05264</t>
  </si>
  <si>
    <t>05310</t>
  </si>
  <si>
    <t>05315</t>
  </si>
  <si>
    <t>05361</t>
  </si>
  <si>
    <t>05647</t>
  </si>
  <si>
    <t>05658</t>
  </si>
  <si>
    <t>05664</t>
  </si>
  <si>
    <t>05686</t>
  </si>
  <si>
    <t>05819</t>
  </si>
  <si>
    <t>05854</t>
  </si>
  <si>
    <t>05887</t>
  </si>
  <si>
    <t>SR07</t>
  </si>
  <si>
    <t>05002</t>
  </si>
  <si>
    <t>05021</t>
  </si>
  <si>
    <t>05055</t>
  </si>
  <si>
    <t>05197</t>
  </si>
  <si>
    <t>05206</t>
  </si>
  <si>
    <t>05148</t>
  </si>
  <si>
    <t>05541</t>
  </si>
  <si>
    <t>05607</t>
  </si>
  <si>
    <t>05697</t>
  </si>
  <si>
    <t>05313</t>
  </si>
  <si>
    <t>05318</t>
  </si>
  <si>
    <t>05321</t>
  </si>
  <si>
    <t>05376</t>
  </si>
  <si>
    <t>05400</t>
  </si>
  <si>
    <t>05440</t>
  </si>
  <si>
    <t>05483</t>
  </si>
  <si>
    <t>05615</t>
  </si>
  <si>
    <t>05649</t>
  </si>
  <si>
    <t>05652</t>
  </si>
  <si>
    <t>05660</t>
  </si>
  <si>
    <t>05667</t>
  </si>
  <si>
    <t>05674</t>
  </si>
  <si>
    <t>05756</t>
  </si>
  <si>
    <t>SR08</t>
  </si>
  <si>
    <t>05030</t>
  </si>
  <si>
    <t>05034</t>
  </si>
  <si>
    <t>05036</t>
  </si>
  <si>
    <t>05091</t>
  </si>
  <si>
    <t>05093</t>
  </si>
  <si>
    <t>05145</t>
  </si>
  <si>
    <t>05101</t>
  </si>
  <si>
    <t>05209</t>
  </si>
  <si>
    <t>05282</t>
  </si>
  <si>
    <t>05353</t>
  </si>
  <si>
    <t>05364</t>
  </si>
  <si>
    <t>05368</t>
  </si>
  <si>
    <t>05390</t>
  </si>
  <si>
    <t>05467</t>
  </si>
  <si>
    <t>05576</t>
  </si>
  <si>
    <t>05642</t>
  </si>
  <si>
    <t>05679</t>
  </si>
  <si>
    <t>05789</t>
  </si>
  <si>
    <t>05792</t>
  </si>
  <si>
    <t>05809</t>
  </si>
  <si>
    <t>05847</t>
  </si>
  <si>
    <t>05856</t>
  </si>
  <si>
    <t>05861</t>
  </si>
  <si>
    <t>SR01</t>
  </si>
  <si>
    <t>05079</t>
  </si>
  <si>
    <t>05088</t>
  </si>
  <si>
    <t>05129</t>
  </si>
  <si>
    <t>05212</t>
  </si>
  <si>
    <t>05266</t>
  </si>
  <si>
    <t>05308</t>
  </si>
  <si>
    <t>05360</t>
  </si>
  <si>
    <t>05380</t>
  </si>
  <si>
    <t>05001</t>
  </si>
  <si>
    <t>05631</t>
  </si>
  <si>
    <t>Actualizado enero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</si>
</sst>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sz val="10"/>
      <name val="MS Sans Serif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color indexed="9"/>
      <name val="Arial"/>
      <family val="2"/>
    </font>
    <font>
      <b/>
      <sz val="10"/>
      <name val="Arial"/>
      <family val="2"/>
    </font>
    <font>
      <sz val="8"/>
      <color indexed="9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sz val="8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964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auto="1"/>
      </top>
      <bottom/>
      <diagonal/>
    </border>
    <border>
      <left/>
      <right/>
      <top/>
      <bottom style="hair">
        <color auto="1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62">
    <xf numFmtId="0" fontId="0" fillId="0" borderId="0" xfId="0"/>
    <xf numFmtId="0" fontId="3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center" wrapText="1"/>
    </xf>
    <xf numFmtId="1" fontId="7" fillId="0" borderId="2" xfId="0" applyNumberFormat="1" applyFont="1" applyFill="1" applyBorder="1" applyAlignment="1" applyProtection="1">
      <alignment vertical="center"/>
      <protection locked="0"/>
    </xf>
    <xf numFmtId="1" fontId="3" fillId="0" borderId="2" xfId="0" applyNumberFormat="1" applyFont="1" applyFill="1" applyBorder="1" applyAlignment="1" applyProtection="1">
      <alignment horizontal="center" vertical="center"/>
      <protection locked="0"/>
    </xf>
    <xf numFmtId="164" fontId="3" fillId="0" borderId="2" xfId="0" applyNumberFormat="1" applyFont="1" applyFill="1" applyBorder="1" applyAlignment="1" applyProtection="1">
      <alignment horizontal="center" vertical="center"/>
      <protection locked="0"/>
    </xf>
    <xf numFmtId="1" fontId="7" fillId="0" borderId="2" xfId="0" applyNumberFormat="1" applyFont="1" applyFill="1" applyBorder="1" applyAlignment="1" applyProtection="1">
      <alignment horizontal="left" vertical="center"/>
      <protection locked="0"/>
    </xf>
    <xf numFmtId="0" fontId="0" fillId="0" borderId="2" xfId="0" applyFill="1" applyBorder="1" applyAlignment="1" applyProtection="1">
      <alignment vertical="center"/>
      <protection locked="0"/>
    </xf>
    <xf numFmtId="0" fontId="3" fillId="0" borderId="2" xfId="0" applyFont="1" applyFill="1" applyBorder="1" applyAlignment="1" applyProtection="1">
      <alignment horizontal="center" vertical="center"/>
      <protection locked="0"/>
    </xf>
    <xf numFmtId="1" fontId="7" fillId="0" borderId="2" xfId="0" applyNumberFormat="1" applyFont="1" applyFill="1" applyBorder="1" applyAlignment="1">
      <alignment vertical="center"/>
    </xf>
    <xf numFmtId="1" fontId="3" fillId="0" borderId="2" xfId="0" applyNumberFormat="1" applyFont="1" applyFill="1" applyBorder="1" applyAlignment="1">
      <alignment horizontal="center" vertical="center"/>
    </xf>
    <xf numFmtId="164" fontId="3" fillId="0" borderId="2" xfId="0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vertical="center"/>
    </xf>
    <xf numFmtId="1" fontId="2" fillId="0" borderId="0" xfId="1" quotePrefix="1" applyNumberFormat="1" applyFont="1" applyFill="1" applyAlignment="1">
      <alignment horizontal="center" vertical="center"/>
    </xf>
    <xf numFmtId="1" fontId="2" fillId="0" borderId="0" xfId="1" applyNumberFormat="1" applyFont="1" applyFill="1" applyAlignment="1">
      <alignment horizontal="center" vertical="center"/>
    </xf>
    <xf numFmtId="1" fontId="0" fillId="0" borderId="0" xfId="0" applyNumberFormat="1"/>
    <xf numFmtId="1" fontId="7" fillId="0" borderId="3" xfId="0" applyNumberFormat="1" applyFont="1" applyFill="1" applyBorder="1" applyAlignment="1" applyProtection="1">
      <alignment horizontal="center" vertical="center"/>
      <protection locked="0"/>
    </xf>
    <xf numFmtId="1" fontId="3" fillId="0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3" xfId="0" applyFill="1" applyBorder="1" applyAlignment="1" applyProtection="1">
      <alignment horizontal="center" vertical="center"/>
      <protection locked="0"/>
    </xf>
    <xf numFmtId="0" fontId="0" fillId="0" borderId="3" xfId="0" applyBorder="1" applyAlignment="1">
      <alignment horizontal="center" vertical="center"/>
    </xf>
    <xf numFmtId="1" fontId="7" fillId="0" borderId="3" xfId="0" applyNumberFormat="1" applyFont="1" applyFill="1" applyBorder="1" applyAlignment="1">
      <alignment horizontal="center" vertical="center"/>
    </xf>
    <xf numFmtId="0" fontId="0" fillId="0" borderId="6" xfId="0" applyBorder="1"/>
    <xf numFmtId="0" fontId="6" fillId="3" borderId="2" xfId="0" applyFont="1" applyFill="1" applyBorder="1" applyAlignment="1">
      <alignment horizontal="center" vertical="center" wrapText="1"/>
    </xf>
    <xf numFmtId="0" fontId="4" fillId="3" borderId="3" xfId="0" quotePrefix="1" applyFont="1" applyFill="1" applyBorder="1" applyAlignment="1" applyProtection="1">
      <alignment horizontal="center" vertical="center"/>
    </xf>
    <xf numFmtId="0" fontId="4" fillId="3" borderId="2" xfId="0" applyFont="1" applyFill="1" applyBorder="1" applyAlignment="1" applyProtection="1">
      <alignment vertical="center"/>
    </xf>
    <xf numFmtId="1" fontId="4" fillId="3" borderId="2" xfId="0" applyNumberFormat="1" applyFont="1" applyFill="1" applyBorder="1" applyAlignment="1" applyProtection="1">
      <alignment horizontal="center" vertical="center"/>
    </xf>
    <xf numFmtId="164" fontId="4" fillId="3" borderId="2" xfId="0" applyNumberFormat="1" applyFont="1" applyFill="1" applyBorder="1" applyAlignment="1">
      <alignment horizontal="center" vertical="center"/>
    </xf>
    <xf numFmtId="1" fontId="4" fillId="3" borderId="2" xfId="0" applyNumberFormat="1" applyFont="1" applyFill="1" applyBorder="1" applyAlignment="1">
      <alignment horizontal="center" vertical="center"/>
    </xf>
    <xf numFmtId="164" fontId="4" fillId="3" borderId="2" xfId="0" applyNumberFormat="1" applyFont="1" applyFill="1" applyBorder="1" applyAlignment="1" applyProtection="1">
      <alignment horizontal="center" vertical="center"/>
    </xf>
    <xf numFmtId="1" fontId="4" fillId="3" borderId="1" xfId="0" applyNumberFormat="1" applyFont="1" applyFill="1" applyBorder="1" applyAlignment="1">
      <alignment horizontal="center" vertical="center"/>
    </xf>
    <xf numFmtId="1" fontId="4" fillId="3" borderId="3" xfId="0" quotePrefix="1" applyNumberFormat="1" applyFont="1" applyFill="1" applyBorder="1" applyAlignment="1" applyProtection="1">
      <alignment horizontal="center" vertical="center"/>
    </xf>
    <xf numFmtId="1" fontId="4" fillId="3" borderId="2" xfId="0" applyNumberFormat="1" applyFont="1" applyFill="1" applyBorder="1" applyAlignment="1" applyProtection="1">
      <alignment vertical="center"/>
    </xf>
    <xf numFmtId="1" fontId="4" fillId="3" borderId="1" xfId="0" applyNumberFormat="1" applyFont="1" applyFill="1" applyBorder="1" applyAlignment="1" applyProtection="1">
      <alignment horizontal="center" vertical="center"/>
    </xf>
    <xf numFmtId="0" fontId="4" fillId="3" borderId="3" xfId="0" quotePrefix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 applyProtection="1">
      <alignment horizontal="center" vertical="center"/>
      <protection locked="0"/>
    </xf>
    <xf numFmtId="164" fontId="3" fillId="0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164" fontId="4" fillId="3" borderId="1" xfId="0" applyNumberFormat="1" applyFont="1" applyFill="1" applyBorder="1" applyAlignment="1" applyProtection="1">
      <alignment horizontal="center" vertical="center"/>
    </xf>
    <xf numFmtId="164" fontId="4" fillId="3" borderId="1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164" fontId="2" fillId="0" borderId="0" xfId="1" applyNumberFormat="1" applyFont="1" applyFill="1" applyAlignment="1">
      <alignment horizontal="center" vertical="center"/>
    </xf>
    <xf numFmtId="164" fontId="2" fillId="0" borderId="0" xfId="1" quotePrefix="1" applyNumberFormat="1" applyFont="1" applyFill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/>
    </xf>
    <xf numFmtId="49" fontId="4" fillId="3" borderId="2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164" fontId="2" fillId="0" borderId="4" xfId="1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1" fontId="4" fillId="3" borderId="1" xfId="0" applyNumberFormat="1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/>
    </xf>
  </cellXfs>
  <cellStyles count="3">
    <cellStyle name="Normal" xfId="0" builtinId="0"/>
    <cellStyle name="Normal 2" xfId="2" xr:uid="{00000000-0005-0000-0000-000001000000}"/>
    <cellStyle name="Normal_PROST 95-2006" xfId="1" xr:uid="{00000000-0005-0000-0000-000002000000}"/>
  </cellStyles>
  <dxfs count="44">
    <dxf>
      <font>
        <condense val="0"/>
        <extend val="0"/>
        <color indexed="9"/>
      </font>
    </dxf>
    <dxf>
      <font>
        <color rgb="FF9C0006"/>
      </font>
      <fill>
        <patternFill>
          <bgColor rgb="FFFFC7CE"/>
        </patternFill>
      </fill>
    </dxf>
    <dxf>
      <font>
        <color theme="8" tint="-0.24994659260841701"/>
      </font>
      <fill>
        <patternFill>
          <bgColor rgb="FFC6EFCE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colors>
    <mruColors>
      <color rgb="FF00964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H145"/>
  <sheetViews>
    <sheetView showGridLines="0" workbookViewId="0">
      <selection activeCell="S23" sqref="S23"/>
    </sheetView>
  </sheetViews>
  <sheetFormatPr baseColWidth="10" defaultRowHeight="15" x14ac:dyDescent="0.25"/>
  <cols>
    <col min="1" max="1" width="1.85546875" customWidth="1"/>
    <col min="3" max="3" width="23.140625" customWidth="1"/>
    <col min="4" max="4" width="5.85546875" customWidth="1"/>
    <col min="5" max="5" width="6.85546875" customWidth="1"/>
    <col min="6" max="33" width="5.85546875" customWidth="1"/>
    <col min="34" max="34" width="5.140625" customWidth="1"/>
  </cols>
  <sheetData>
    <row r="1" spans="2:34" s="1" customFormat="1" ht="25.5" customHeight="1" x14ac:dyDescent="0.25">
      <c r="B1" s="48" t="s">
        <v>0</v>
      </c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8"/>
    </row>
    <row r="2" spans="2:34" s="1" customFormat="1" ht="25.5" customHeight="1" x14ac:dyDescent="0.25">
      <c r="B2" s="47" t="s">
        <v>150</v>
      </c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  <c r="AH2" s="47"/>
    </row>
    <row r="3" spans="2:34" s="2" customFormat="1" ht="12.75" x14ac:dyDescent="0.25">
      <c r="B3" s="52" t="s">
        <v>182</v>
      </c>
      <c r="C3" s="55" t="s">
        <v>151</v>
      </c>
      <c r="D3" s="56" t="s">
        <v>2</v>
      </c>
      <c r="E3" s="56"/>
      <c r="F3" s="56" t="s">
        <v>3</v>
      </c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7" t="s">
        <v>4</v>
      </c>
    </row>
    <row r="4" spans="2:34" s="2" customFormat="1" ht="15" customHeight="1" x14ac:dyDescent="0.25">
      <c r="B4" s="53"/>
      <c r="C4" s="56"/>
      <c r="D4" s="56"/>
      <c r="E4" s="56"/>
      <c r="F4" s="54" t="s">
        <v>148</v>
      </c>
      <c r="G4" s="54"/>
      <c r="H4" s="54" t="s">
        <v>5</v>
      </c>
      <c r="I4" s="54"/>
      <c r="J4" s="54" t="s">
        <v>6</v>
      </c>
      <c r="K4" s="54"/>
      <c r="L4" s="54" t="s">
        <v>7</v>
      </c>
      <c r="M4" s="54"/>
      <c r="N4" s="54" t="s">
        <v>8</v>
      </c>
      <c r="O4" s="54"/>
      <c r="P4" s="54" t="s">
        <v>9</v>
      </c>
      <c r="Q4" s="54"/>
      <c r="R4" s="54" t="s">
        <v>10</v>
      </c>
      <c r="S4" s="54"/>
      <c r="T4" s="54" t="s">
        <v>11</v>
      </c>
      <c r="U4" s="54"/>
      <c r="V4" s="54" t="s">
        <v>12</v>
      </c>
      <c r="W4" s="54"/>
      <c r="X4" s="54" t="s">
        <v>13</v>
      </c>
      <c r="Y4" s="54"/>
      <c r="Z4" s="54" t="s">
        <v>14</v>
      </c>
      <c r="AA4" s="54"/>
      <c r="AB4" s="54" t="s">
        <v>15</v>
      </c>
      <c r="AC4" s="54"/>
      <c r="AD4" s="54" t="s">
        <v>16</v>
      </c>
      <c r="AE4" s="54"/>
      <c r="AF4" s="54" t="s">
        <v>149</v>
      </c>
      <c r="AG4" s="54"/>
      <c r="AH4" s="57"/>
    </row>
    <row r="5" spans="2:34" s="3" customFormat="1" ht="71.25" customHeight="1" x14ac:dyDescent="0.25">
      <c r="B5" s="53"/>
      <c r="C5" s="56"/>
      <c r="D5" s="24" t="s">
        <v>17</v>
      </c>
      <c r="E5" s="24" t="s">
        <v>18</v>
      </c>
      <c r="F5" s="24" t="s">
        <v>17</v>
      </c>
      <c r="G5" s="24" t="s">
        <v>18</v>
      </c>
      <c r="H5" s="24" t="s">
        <v>17</v>
      </c>
      <c r="I5" s="24" t="s">
        <v>18</v>
      </c>
      <c r="J5" s="24" t="s">
        <v>17</v>
      </c>
      <c r="K5" s="24" t="s">
        <v>18</v>
      </c>
      <c r="L5" s="24" t="s">
        <v>17</v>
      </c>
      <c r="M5" s="24" t="s">
        <v>18</v>
      </c>
      <c r="N5" s="24" t="s">
        <v>17</v>
      </c>
      <c r="O5" s="24" t="s">
        <v>18</v>
      </c>
      <c r="P5" s="24" t="s">
        <v>17</v>
      </c>
      <c r="Q5" s="24" t="s">
        <v>18</v>
      </c>
      <c r="R5" s="24" t="s">
        <v>17</v>
      </c>
      <c r="S5" s="24" t="s">
        <v>18</v>
      </c>
      <c r="T5" s="24" t="s">
        <v>17</v>
      </c>
      <c r="U5" s="24" t="s">
        <v>18</v>
      </c>
      <c r="V5" s="24" t="s">
        <v>17</v>
      </c>
      <c r="W5" s="24" t="s">
        <v>18</v>
      </c>
      <c r="X5" s="24" t="s">
        <v>17</v>
      </c>
      <c r="Y5" s="24" t="s">
        <v>18</v>
      </c>
      <c r="Z5" s="24" t="s">
        <v>17</v>
      </c>
      <c r="AA5" s="24" t="s">
        <v>18</v>
      </c>
      <c r="AB5" s="24" t="s">
        <v>17</v>
      </c>
      <c r="AC5" s="24" t="s">
        <v>18</v>
      </c>
      <c r="AD5" s="24" t="s">
        <v>17</v>
      </c>
      <c r="AE5" s="24" t="s">
        <v>18</v>
      </c>
      <c r="AF5" s="24" t="s">
        <v>17</v>
      </c>
      <c r="AG5" s="24" t="s">
        <v>18</v>
      </c>
      <c r="AH5" s="57"/>
    </row>
    <row r="6" spans="2:34" s="1" customFormat="1" ht="12.75" x14ac:dyDescent="0.25">
      <c r="B6" s="25" t="s">
        <v>187</v>
      </c>
      <c r="C6" s="26" t="s">
        <v>19</v>
      </c>
      <c r="D6" s="27">
        <v>27375</v>
      </c>
      <c r="E6" s="28">
        <v>4.8175829900163842</v>
      </c>
      <c r="F6" s="29">
        <v>1577</v>
      </c>
      <c r="G6" s="28">
        <v>3.0294123862049358</v>
      </c>
      <c r="H6" s="29">
        <v>171</v>
      </c>
      <c r="I6" s="28">
        <v>0.31447813181599171</v>
      </c>
      <c r="J6" s="29">
        <v>206</v>
      </c>
      <c r="K6" s="28">
        <v>0.35984795550462562</v>
      </c>
      <c r="L6" s="29">
        <v>631</v>
      </c>
      <c r="M6" s="28">
        <v>1.1505025015680383</v>
      </c>
      <c r="N6" s="29">
        <v>1043</v>
      </c>
      <c r="O6" s="28">
        <v>2.1435456258721644</v>
      </c>
      <c r="P6" s="29">
        <v>924</v>
      </c>
      <c r="Q6" s="28">
        <v>2.1062277324543706</v>
      </c>
      <c r="R6" s="29">
        <v>734</v>
      </c>
      <c r="S6" s="28">
        <v>1.8733474217226629</v>
      </c>
      <c r="T6" s="29">
        <v>843</v>
      </c>
      <c r="U6" s="28">
        <v>2.018446155614297</v>
      </c>
      <c r="V6" s="29">
        <v>897</v>
      </c>
      <c r="W6" s="28">
        <v>2.2082935331711782</v>
      </c>
      <c r="X6" s="29">
        <v>1097</v>
      </c>
      <c r="Y6" s="28">
        <v>3.1995660023508203</v>
      </c>
      <c r="Z6" s="29">
        <v>1221</v>
      </c>
      <c r="AA6" s="30">
        <v>4.4616104184632475</v>
      </c>
      <c r="AB6" s="29">
        <v>1414</v>
      </c>
      <c r="AC6" s="30">
        <v>6.669213608214358</v>
      </c>
      <c r="AD6" s="29">
        <v>1714</v>
      </c>
      <c r="AE6" s="28">
        <v>10.775672379323787</v>
      </c>
      <c r="AF6" s="29">
        <v>14697</v>
      </c>
      <c r="AG6" s="30">
        <v>39.88017225238719</v>
      </c>
      <c r="AH6" s="31">
        <v>206</v>
      </c>
    </row>
    <row r="7" spans="2:34" s="4" customFormat="1" ht="18.75" customHeight="1" x14ac:dyDescent="0.25">
      <c r="B7" s="32" t="s">
        <v>188</v>
      </c>
      <c r="C7" s="33" t="s">
        <v>20</v>
      </c>
      <c r="D7" s="27">
        <v>599</v>
      </c>
      <c r="E7" s="30">
        <v>6.0217345410312344</v>
      </c>
      <c r="F7" s="27">
        <v>43</v>
      </c>
      <c r="G7" s="30">
        <v>4.0723553366796104</v>
      </c>
      <c r="H7" s="27">
        <v>5</v>
      </c>
      <c r="I7" s="30">
        <v>0.44814914403513489</v>
      </c>
      <c r="J7" s="27">
        <v>7</v>
      </c>
      <c r="K7" s="30">
        <v>0.6182653241476771</v>
      </c>
      <c r="L7" s="27">
        <v>18</v>
      </c>
      <c r="M7" s="30">
        <v>1.779359430604982</v>
      </c>
      <c r="N7" s="27">
        <v>11</v>
      </c>
      <c r="O7" s="30">
        <v>1.3124925426560075</v>
      </c>
      <c r="P7" s="27">
        <v>18</v>
      </c>
      <c r="Q7" s="30">
        <v>2.3352361183186301</v>
      </c>
      <c r="R7" s="27">
        <v>18</v>
      </c>
      <c r="S7" s="30">
        <v>2.6139994191112401</v>
      </c>
      <c r="T7" s="27">
        <v>24</v>
      </c>
      <c r="U7" s="30">
        <v>3.6396724294813469</v>
      </c>
      <c r="V7" s="27">
        <v>23</v>
      </c>
      <c r="W7" s="30">
        <v>3.8346115371790597</v>
      </c>
      <c r="X7" s="27">
        <v>27</v>
      </c>
      <c r="Y7" s="30">
        <v>5.6651279899286617</v>
      </c>
      <c r="Z7" s="27">
        <v>21</v>
      </c>
      <c r="AA7" s="30">
        <v>5.2539404553415059</v>
      </c>
      <c r="AB7" s="27">
        <v>24</v>
      </c>
      <c r="AC7" s="30">
        <v>7.5853350189633373</v>
      </c>
      <c r="AD7" s="27">
        <v>43</v>
      </c>
      <c r="AE7" s="30">
        <v>16.61514683153014</v>
      </c>
      <c r="AF7" s="27">
        <v>313</v>
      </c>
      <c r="AG7" s="30">
        <v>50.184383517716846</v>
      </c>
      <c r="AH7" s="34">
        <v>4</v>
      </c>
    </row>
    <row r="8" spans="2:34" s="1" customFormat="1" ht="12.75" x14ac:dyDescent="0.25">
      <c r="B8" s="18" t="s">
        <v>189</v>
      </c>
      <c r="C8" s="5" t="s">
        <v>21</v>
      </c>
      <c r="D8" s="6">
        <v>37</v>
      </c>
      <c r="E8" s="7">
        <v>7.6210092687950564</v>
      </c>
      <c r="F8" s="6">
        <v>0</v>
      </c>
      <c r="G8" s="7">
        <v>0</v>
      </c>
      <c r="H8" s="6">
        <v>0</v>
      </c>
      <c r="I8" s="7">
        <v>0</v>
      </c>
      <c r="J8" s="6">
        <v>0</v>
      </c>
      <c r="K8" s="7">
        <v>0</v>
      </c>
      <c r="L8" s="6">
        <v>0</v>
      </c>
      <c r="M8" s="7">
        <v>0</v>
      </c>
      <c r="N8" s="6">
        <v>0</v>
      </c>
      <c r="O8" s="7">
        <v>0</v>
      </c>
      <c r="P8" s="6">
        <v>1</v>
      </c>
      <c r="Q8" s="7">
        <v>3.1746031746031744</v>
      </c>
      <c r="R8" s="6">
        <v>1</v>
      </c>
      <c r="S8" s="7">
        <v>3.7593984962406015</v>
      </c>
      <c r="T8" s="6">
        <v>1</v>
      </c>
      <c r="U8" s="7">
        <v>2.9761904761904758</v>
      </c>
      <c r="V8" s="6">
        <v>1</v>
      </c>
      <c r="W8" s="7">
        <v>2.8328611898017</v>
      </c>
      <c r="X8" s="6">
        <v>2</v>
      </c>
      <c r="Y8" s="7">
        <v>7.4349442379182156</v>
      </c>
      <c r="Z8" s="6">
        <v>1</v>
      </c>
      <c r="AA8" s="7">
        <v>4.6296296296296298</v>
      </c>
      <c r="AB8" s="6">
        <v>2</v>
      </c>
      <c r="AC8" s="7">
        <v>11.173184357541899</v>
      </c>
      <c r="AD8" s="6">
        <v>6</v>
      </c>
      <c r="AE8" s="7">
        <v>45.801526717557252</v>
      </c>
      <c r="AF8" s="6">
        <v>22</v>
      </c>
      <c r="AG8" s="7">
        <v>69.182389937106919</v>
      </c>
      <c r="AH8" s="19">
        <v>0</v>
      </c>
    </row>
    <row r="9" spans="2:34" s="1" customFormat="1" ht="12.75" x14ac:dyDescent="0.25">
      <c r="B9" s="18" t="s">
        <v>190</v>
      </c>
      <c r="C9" s="5" t="s">
        <v>22</v>
      </c>
      <c r="D9" s="6">
        <v>47</v>
      </c>
      <c r="E9" s="7">
        <v>6.159895150720839</v>
      </c>
      <c r="F9" s="6">
        <v>2</v>
      </c>
      <c r="G9" s="7">
        <v>2.6212319790301444</v>
      </c>
      <c r="H9" s="6">
        <v>0</v>
      </c>
      <c r="I9" s="7">
        <v>0</v>
      </c>
      <c r="J9" s="6">
        <v>0</v>
      </c>
      <c r="K9" s="7">
        <v>0</v>
      </c>
      <c r="L9" s="6">
        <v>3</v>
      </c>
      <c r="M9" s="7">
        <v>4.665629860031105</v>
      </c>
      <c r="N9" s="6">
        <v>0</v>
      </c>
      <c r="O9" s="7">
        <v>0</v>
      </c>
      <c r="P9" s="6">
        <v>0</v>
      </c>
      <c r="Q9" s="7">
        <v>0</v>
      </c>
      <c r="R9" s="6">
        <v>3</v>
      </c>
      <c r="S9" s="7">
        <v>5.1813471502590671</v>
      </c>
      <c r="T9" s="6">
        <v>1</v>
      </c>
      <c r="U9" s="7">
        <v>1.6339869281045751</v>
      </c>
      <c r="V9" s="6">
        <v>3</v>
      </c>
      <c r="W9" s="7">
        <v>4.8231511254019299</v>
      </c>
      <c r="X9" s="6">
        <v>3</v>
      </c>
      <c r="Y9" s="7">
        <v>6.2370062370062378</v>
      </c>
      <c r="Z9" s="6">
        <v>0</v>
      </c>
      <c r="AA9" s="7">
        <v>0</v>
      </c>
      <c r="AB9" s="6">
        <v>1</v>
      </c>
      <c r="AC9" s="7">
        <v>3.7453183520599249</v>
      </c>
      <c r="AD9" s="6">
        <v>4</v>
      </c>
      <c r="AE9" s="7">
        <v>20.618556701030929</v>
      </c>
      <c r="AF9" s="6">
        <v>27</v>
      </c>
      <c r="AG9" s="7">
        <v>67.164179104477611</v>
      </c>
      <c r="AH9" s="19">
        <v>0</v>
      </c>
    </row>
    <row r="10" spans="2:34" s="1" customFormat="1" ht="12.75" x14ac:dyDescent="0.25">
      <c r="B10" s="18" t="s">
        <v>191</v>
      </c>
      <c r="C10" s="5" t="s">
        <v>23</v>
      </c>
      <c r="D10" s="6">
        <v>314</v>
      </c>
      <c r="E10" s="7">
        <v>8.0609965856288337</v>
      </c>
      <c r="F10" s="6">
        <v>28</v>
      </c>
      <c r="G10" s="7">
        <v>7.2670646249675581</v>
      </c>
      <c r="H10" s="6">
        <v>0</v>
      </c>
      <c r="I10" s="7">
        <v>0</v>
      </c>
      <c r="J10" s="6">
        <v>4</v>
      </c>
      <c r="K10" s="7">
        <v>0.89225964755743925</v>
      </c>
      <c r="L10" s="6">
        <v>9</v>
      </c>
      <c r="M10" s="7">
        <v>2.329192546583851</v>
      </c>
      <c r="N10" s="6">
        <v>8</v>
      </c>
      <c r="O10" s="7">
        <v>2.5364616360177554</v>
      </c>
      <c r="P10" s="6">
        <v>7</v>
      </c>
      <c r="Q10" s="7">
        <v>2.2371364653243848</v>
      </c>
      <c r="R10" s="6">
        <v>7</v>
      </c>
      <c r="S10" s="7">
        <v>2.3777173913043481</v>
      </c>
      <c r="T10" s="6">
        <v>12</v>
      </c>
      <c r="U10" s="7">
        <v>4.2918454935622314</v>
      </c>
      <c r="V10" s="6">
        <v>12</v>
      </c>
      <c r="W10" s="7">
        <v>5.2378873854212129</v>
      </c>
      <c r="X10" s="6">
        <v>13</v>
      </c>
      <c r="Y10" s="7">
        <v>7.3115860517435323</v>
      </c>
      <c r="Z10" s="6">
        <v>11</v>
      </c>
      <c r="AA10" s="7">
        <v>6.962025316455696</v>
      </c>
      <c r="AB10" s="6">
        <v>13</v>
      </c>
      <c r="AC10" s="7">
        <v>10.36682615629984</v>
      </c>
      <c r="AD10" s="6">
        <v>18</v>
      </c>
      <c r="AE10" s="7">
        <v>16.2748643761302</v>
      </c>
      <c r="AF10" s="6">
        <v>170</v>
      </c>
      <c r="AG10" s="7">
        <v>66.692820714005492</v>
      </c>
      <c r="AH10" s="19">
        <v>2</v>
      </c>
    </row>
    <row r="11" spans="2:34" s="1" customFormat="1" ht="12.75" x14ac:dyDescent="0.25">
      <c r="B11" s="18" t="s">
        <v>192</v>
      </c>
      <c r="C11" s="5" t="s">
        <v>24</v>
      </c>
      <c r="D11" s="6">
        <v>72</v>
      </c>
      <c r="E11" s="7">
        <v>4.3139604553624933</v>
      </c>
      <c r="F11" s="6">
        <v>1</v>
      </c>
      <c r="G11" s="7">
        <v>0.52770448548812665</v>
      </c>
      <c r="H11" s="6">
        <v>3</v>
      </c>
      <c r="I11" s="7">
        <v>1.5205271160669034</v>
      </c>
      <c r="J11" s="6">
        <v>1</v>
      </c>
      <c r="K11" s="7">
        <v>0.52301255230125521</v>
      </c>
      <c r="L11" s="6">
        <v>1</v>
      </c>
      <c r="M11" s="7">
        <v>0.57636887608069165</v>
      </c>
      <c r="N11" s="6">
        <v>1</v>
      </c>
      <c r="O11" s="7">
        <v>0.7142857142857143</v>
      </c>
      <c r="P11" s="6">
        <v>5</v>
      </c>
      <c r="Q11" s="7">
        <v>4.1459369817578775</v>
      </c>
      <c r="R11" s="6">
        <v>3</v>
      </c>
      <c r="S11" s="7">
        <v>3.0395136778115504</v>
      </c>
      <c r="T11" s="6">
        <v>4</v>
      </c>
      <c r="U11" s="7">
        <v>4.0241448692152924</v>
      </c>
      <c r="V11" s="6">
        <v>2</v>
      </c>
      <c r="W11" s="7">
        <v>2.0161290322580645</v>
      </c>
      <c r="X11" s="6">
        <v>4</v>
      </c>
      <c r="Y11" s="7">
        <v>5</v>
      </c>
      <c r="Z11" s="6">
        <v>4</v>
      </c>
      <c r="AA11" s="7">
        <v>6.0975609756097562</v>
      </c>
      <c r="AB11" s="6">
        <v>3</v>
      </c>
      <c r="AC11" s="7">
        <v>5.4054054054054053</v>
      </c>
      <c r="AD11" s="6">
        <v>6</v>
      </c>
      <c r="AE11" s="7">
        <v>14.184397163120567</v>
      </c>
      <c r="AF11" s="6">
        <v>34</v>
      </c>
      <c r="AG11" s="7">
        <v>29.259896729776248</v>
      </c>
      <c r="AH11" s="19">
        <v>0</v>
      </c>
    </row>
    <row r="12" spans="2:34" s="1" customFormat="1" ht="12.75" x14ac:dyDescent="0.25">
      <c r="B12" s="18" t="s">
        <v>193</v>
      </c>
      <c r="C12" s="5" t="s">
        <v>25</v>
      </c>
      <c r="D12" s="6">
        <v>68</v>
      </c>
      <c r="E12" s="7">
        <v>4.1851304775972427</v>
      </c>
      <c r="F12" s="6">
        <v>4</v>
      </c>
      <c r="G12" s="7">
        <v>2.168021680216802</v>
      </c>
      <c r="H12" s="6">
        <v>1</v>
      </c>
      <c r="I12" s="7">
        <v>0.52083333333333337</v>
      </c>
      <c r="J12" s="6">
        <v>1</v>
      </c>
      <c r="K12" s="7">
        <v>0.5376344086021505</v>
      </c>
      <c r="L12" s="6">
        <v>2</v>
      </c>
      <c r="M12" s="7">
        <v>1.1841326228537594</v>
      </c>
      <c r="N12" s="6">
        <v>1</v>
      </c>
      <c r="O12" s="7">
        <v>0.73313782991202348</v>
      </c>
      <c r="P12" s="6">
        <v>2</v>
      </c>
      <c r="Q12" s="7">
        <v>1.7050298380221653</v>
      </c>
      <c r="R12" s="6">
        <v>3</v>
      </c>
      <c r="S12" s="7">
        <v>3.1217481789802286</v>
      </c>
      <c r="T12" s="6">
        <v>2</v>
      </c>
      <c r="U12" s="7">
        <v>2.0682523267838677</v>
      </c>
      <c r="V12" s="6">
        <v>0</v>
      </c>
      <c r="W12" s="7">
        <v>0</v>
      </c>
      <c r="X12" s="6">
        <v>2</v>
      </c>
      <c r="Y12" s="7">
        <v>2.5673940949935812</v>
      </c>
      <c r="Z12" s="6">
        <v>3</v>
      </c>
      <c r="AA12" s="7">
        <v>4.694835680751174</v>
      </c>
      <c r="AB12" s="6">
        <v>2</v>
      </c>
      <c r="AC12" s="7">
        <v>3.7037037037037037</v>
      </c>
      <c r="AD12" s="6">
        <v>5</v>
      </c>
      <c r="AE12" s="7">
        <v>12.135922330097086</v>
      </c>
      <c r="AF12" s="6">
        <v>38</v>
      </c>
      <c r="AG12" s="7">
        <v>33.480176211453745</v>
      </c>
      <c r="AH12" s="19">
        <v>2</v>
      </c>
    </row>
    <row r="13" spans="2:34" s="1" customFormat="1" ht="12.75" x14ac:dyDescent="0.25">
      <c r="B13" s="18" t="s">
        <v>194</v>
      </c>
      <c r="C13" s="5" t="s">
        <v>26</v>
      </c>
      <c r="D13" s="6">
        <v>61</v>
      </c>
      <c r="E13" s="7">
        <v>4.0405378552030209</v>
      </c>
      <c r="F13" s="6">
        <v>8</v>
      </c>
      <c r="G13" s="7">
        <v>4.7225501770956315</v>
      </c>
      <c r="H13" s="6">
        <v>1</v>
      </c>
      <c r="I13" s="7">
        <v>0.57077625570776247</v>
      </c>
      <c r="J13" s="6">
        <v>1</v>
      </c>
      <c r="K13" s="7">
        <v>0.56593095642331637</v>
      </c>
      <c r="L13" s="6">
        <v>3</v>
      </c>
      <c r="M13" s="7">
        <v>1.7825311942959001</v>
      </c>
      <c r="N13" s="6">
        <v>1</v>
      </c>
      <c r="O13" s="7">
        <v>0.6770480704129993</v>
      </c>
      <c r="P13" s="6">
        <v>3</v>
      </c>
      <c r="Q13" s="7">
        <v>2.2710068130204393</v>
      </c>
      <c r="R13" s="6">
        <v>1</v>
      </c>
      <c r="S13" s="7">
        <v>0.8703220191470844</v>
      </c>
      <c r="T13" s="6">
        <v>4</v>
      </c>
      <c r="U13" s="7">
        <v>4.4994375703037122</v>
      </c>
      <c r="V13" s="6">
        <v>5</v>
      </c>
      <c r="W13" s="7">
        <v>6.4432989690721643</v>
      </c>
      <c r="X13" s="6">
        <v>3</v>
      </c>
      <c r="Y13" s="7">
        <v>4.5523520485584221</v>
      </c>
      <c r="Z13" s="6">
        <v>2</v>
      </c>
      <c r="AA13" s="7">
        <v>3.5211267605633805</v>
      </c>
      <c r="AB13" s="6">
        <v>3</v>
      </c>
      <c r="AC13" s="7">
        <v>8.1300813008130088</v>
      </c>
      <c r="AD13" s="6">
        <v>4</v>
      </c>
      <c r="AE13" s="7">
        <v>12.422360248447204</v>
      </c>
      <c r="AF13" s="6">
        <v>22</v>
      </c>
      <c r="AG13" s="7">
        <v>32.786885245901644</v>
      </c>
      <c r="AH13" s="19">
        <v>0</v>
      </c>
    </row>
    <row r="14" spans="2:34" s="4" customFormat="1" ht="18.75" customHeight="1" x14ac:dyDescent="0.25">
      <c r="B14" s="35" t="s">
        <v>195</v>
      </c>
      <c r="C14" s="36" t="s">
        <v>27</v>
      </c>
      <c r="D14" s="27">
        <v>968</v>
      </c>
      <c r="E14" s="30">
        <v>3.9822608380848945</v>
      </c>
      <c r="F14" s="27">
        <v>172</v>
      </c>
      <c r="G14" s="30">
        <v>5.2853148142457673</v>
      </c>
      <c r="H14" s="27">
        <v>11</v>
      </c>
      <c r="I14" s="30">
        <v>0.35522831492604795</v>
      </c>
      <c r="J14" s="27">
        <v>9</v>
      </c>
      <c r="K14" s="30">
        <v>0.30567537275413509</v>
      </c>
      <c r="L14" s="37">
        <v>31</v>
      </c>
      <c r="M14" s="28">
        <v>1.1859673285129499</v>
      </c>
      <c r="N14" s="27">
        <v>52</v>
      </c>
      <c r="O14" s="30">
        <v>2.2286032657609391</v>
      </c>
      <c r="P14" s="27">
        <v>48</v>
      </c>
      <c r="Q14" s="30">
        <v>2.3113593682284392</v>
      </c>
      <c r="R14" s="27">
        <v>38</v>
      </c>
      <c r="S14" s="30">
        <v>2.2012396454845624</v>
      </c>
      <c r="T14" s="37">
        <v>33</v>
      </c>
      <c r="U14" s="28">
        <v>2.1272481144846256</v>
      </c>
      <c r="V14" s="37">
        <v>29</v>
      </c>
      <c r="W14" s="30">
        <v>2.3368251410153102</v>
      </c>
      <c r="X14" s="27">
        <v>45</v>
      </c>
      <c r="Y14" s="30">
        <v>5.1670685497760935</v>
      </c>
      <c r="Z14" s="27">
        <v>41</v>
      </c>
      <c r="AA14" s="28">
        <v>5.7118974644747835</v>
      </c>
      <c r="AB14" s="29">
        <v>51</v>
      </c>
      <c r="AC14" s="30">
        <v>9.4392004441976685</v>
      </c>
      <c r="AD14" s="27">
        <v>53</v>
      </c>
      <c r="AE14" s="30">
        <v>12.164333256828092</v>
      </c>
      <c r="AF14" s="27">
        <v>332</v>
      </c>
      <c r="AG14" s="28">
        <v>36.668875635078415</v>
      </c>
      <c r="AH14" s="34">
        <v>23</v>
      </c>
    </row>
    <row r="15" spans="2:34" s="1" customFormat="1" ht="12.75" x14ac:dyDescent="0.25">
      <c r="B15" s="18" t="s">
        <v>196</v>
      </c>
      <c r="C15" s="5" t="s">
        <v>28</v>
      </c>
      <c r="D15" s="6">
        <v>104</v>
      </c>
      <c r="E15" s="7">
        <v>3.5930212471929526</v>
      </c>
      <c r="F15" s="6">
        <v>27</v>
      </c>
      <c r="G15" s="7">
        <v>6.1643835616438354</v>
      </c>
      <c r="H15" s="6">
        <v>0</v>
      </c>
      <c r="I15" s="7">
        <v>0</v>
      </c>
      <c r="J15" s="6">
        <v>2</v>
      </c>
      <c r="K15" s="7">
        <v>0.59084194977843418</v>
      </c>
      <c r="L15" s="6">
        <v>1</v>
      </c>
      <c r="M15" s="7">
        <v>0.31387319522912743</v>
      </c>
      <c r="N15" s="6">
        <v>4</v>
      </c>
      <c r="O15" s="7">
        <v>1.4040014040014039</v>
      </c>
      <c r="P15" s="6">
        <v>5</v>
      </c>
      <c r="Q15" s="7">
        <v>2.0466639377814162</v>
      </c>
      <c r="R15" s="6">
        <v>4</v>
      </c>
      <c r="S15" s="7">
        <v>2.1242697822623473</v>
      </c>
      <c r="T15" s="6">
        <v>2</v>
      </c>
      <c r="U15" s="7">
        <v>1.2445550715619167</v>
      </c>
      <c r="V15" s="6">
        <v>8</v>
      </c>
      <c r="W15" s="7">
        <v>5.3226879574184967</v>
      </c>
      <c r="X15" s="6">
        <v>2</v>
      </c>
      <c r="Y15" s="7">
        <v>1.8691588785046729</v>
      </c>
      <c r="Z15" s="6">
        <v>6</v>
      </c>
      <c r="AA15" s="7">
        <v>7.5282308657465498</v>
      </c>
      <c r="AB15" s="6">
        <v>7</v>
      </c>
      <c r="AC15" s="7">
        <v>12.152777777777779</v>
      </c>
      <c r="AD15" s="6">
        <v>5</v>
      </c>
      <c r="AE15" s="7">
        <v>11.037527593818986</v>
      </c>
      <c r="AF15" s="6">
        <v>30</v>
      </c>
      <c r="AG15" s="7">
        <v>31.282586027111577</v>
      </c>
      <c r="AH15" s="19">
        <v>1</v>
      </c>
    </row>
    <row r="16" spans="2:34" s="1" customFormat="1" ht="12.75" x14ac:dyDescent="0.25">
      <c r="B16" s="18" t="s">
        <v>197</v>
      </c>
      <c r="C16" s="5" t="s">
        <v>29</v>
      </c>
      <c r="D16" s="6">
        <v>318</v>
      </c>
      <c r="E16" s="7">
        <v>3.6325005997052875</v>
      </c>
      <c r="F16" s="6">
        <v>46</v>
      </c>
      <c r="G16" s="7">
        <v>4.2365076441333578</v>
      </c>
      <c r="H16" s="6">
        <v>2</v>
      </c>
      <c r="I16" s="7">
        <v>0.18088088993397847</v>
      </c>
      <c r="J16" s="6">
        <v>3</v>
      </c>
      <c r="K16" s="7">
        <v>0.27925160569673274</v>
      </c>
      <c r="L16" s="6">
        <v>5</v>
      </c>
      <c r="M16" s="7">
        <v>0.52543085329970574</v>
      </c>
      <c r="N16" s="6">
        <v>9</v>
      </c>
      <c r="O16" s="7">
        <v>1.1163483006698089</v>
      </c>
      <c r="P16" s="6">
        <v>12</v>
      </c>
      <c r="Q16" s="7">
        <v>1.6544877981524886</v>
      </c>
      <c r="R16" s="6">
        <v>8</v>
      </c>
      <c r="S16" s="7">
        <v>1.3282417399966793</v>
      </c>
      <c r="T16" s="6">
        <v>11</v>
      </c>
      <c r="U16" s="7">
        <v>1.9047619047619047</v>
      </c>
      <c r="V16" s="6">
        <v>3</v>
      </c>
      <c r="W16" s="7">
        <v>0.61000406669377794</v>
      </c>
      <c r="X16" s="6">
        <v>16</v>
      </c>
      <c r="Y16" s="7">
        <v>5.06649778340722</v>
      </c>
      <c r="Z16" s="6">
        <v>14</v>
      </c>
      <c r="AA16" s="7">
        <v>5.0596313697144915</v>
      </c>
      <c r="AB16" s="6">
        <v>18</v>
      </c>
      <c r="AC16" s="7">
        <v>8.2530949105914715</v>
      </c>
      <c r="AD16" s="6">
        <v>20</v>
      </c>
      <c r="AE16" s="7">
        <v>11.926058437686345</v>
      </c>
      <c r="AF16" s="6">
        <v>150</v>
      </c>
      <c r="AG16" s="7">
        <v>42.194092827004219</v>
      </c>
      <c r="AH16" s="19">
        <v>1</v>
      </c>
    </row>
    <row r="17" spans="2:34" s="1" customFormat="1" ht="11.25" customHeight="1" x14ac:dyDescent="0.25">
      <c r="B17" s="18" t="s">
        <v>198</v>
      </c>
      <c r="C17" s="5" t="s">
        <v>30</v>
      </c>
      <c r="D17" s="6">
        <v>168</v>
      </c>
      <c r="E17" s="7">
        <v>3.6505867014341589</v>
      </c>
      <c r="F17" s="6">
        <v>33</v>
      </c>
      <c r="G17" s="7">
        <v>5.3554040895813042</v>
      </c>
      <c r="H17" s="6">
        <v>3</v>
      </c>
      <c r="I17" s="7">
        <v>0.52705551651440619</v>
      </c>
      <c r="J17" s="6">
        <v>0</v>
      </c>
      <c r="K17" s="7">
        <v>0</v>
      </c>
      <c r="L17" s="6">
        <v>7</v>
      </c>
      <c r="M17" s="7">
        <v>1.4607679465776293</v>
      </c>
      <c r="N17" s="6">
        <v>7</v>
      </c>
      <c r="O17" s="7">
        <v>1.5210777922642329</v>
      </c>
      <c r="P17" s="6">
        <v>6</v>
      </c>
      <c r="Q17" s="7">
        <v>1.4433485686793361</v>
      </c>
      <c r="R17" s="6">
        <v>4</v>
      </c>
      <c r="S17" s="7">
        <v>1.1049723756906078</v>
      </c>
      <c r="T17" s="6">
        <v>7</v>
      </c>
      <c r="U17" s="7">
        <v>2.2479126525369297</v>
      </c>
      <c r="V17" s="6">
        <v>7</v>
      </c>
      <c r="W17" s="7">
        <v>3.5371399696816574</v>
      </c>
      <c r="X17" s="6">
        <v>5</v>
      </c>
      <c r="Y17" s="7">
        <v>3.1705770450221942</v>
      </c>
      <c r="Z17" s="6">
        <v>7</v>
      </c>
      <c r="AA17" s="7">
        <v>5.4347826086956523</v>
      </c>
      <c r="AB17" s="6">
        <v>8</v>
      </c>
      <c r="AC17" s="7">
        <v>8.611410118406889</v>
      </c>
      <c r="AD17" s="6">
        <v>7</v>
      </c>
      <c r="AE17" s="7">
        <v>8.5574572127139366</v>
      </c>
      <c r="AF17" s="6">
        <v>61</v>
      </c>
      <c r="AG17" s="7">
        <v>36.746987951807235</v>
      </c>
      <c r="AH17" s="19">
        <v>6</v>
      </c>
    </row>
    <row r="18" spans="2:34" s="1" customFormat="1" ht="12.75" x14ac:dyDescent="0.25">
      <c r="B18" s="18" t="s">
        <v>199</v>
      </c>
      <c r="C18" s="5" t="s">
        <v>31</v>
      </c>
      <c r="D18" s="6">
        <v>70</v>
      </c>
      <c r="E18" s="7">
        <v>3.3868782659183281</v>
      </c>
      <c r="F18" s="6">
        <v>11</v>
      </c>
      <c r="G18" s="7">
        <v>4.3154178109062373</v>
      </c>
      <c r="H18" s="6">
        <v>2</v>
      </c>
      <c r="I18" s="7">
        <v>0.75700227100681305</v>
      </c>
      <c r="J18" s="6">
        <v>2</v>
      </c>
      <c r="K18" s="7">
        <v>0.78926598263614833</v>
      </c>
      <c r="L18" s="6">
        <v>1</v>
      </c>
      <c r="M18" s="7">
        <v>0.4520795660036166</v>
      </c>
      <c r="N18" s="6">
        <v>5</v>
      </c>
      <c r="O18" s="7">
        <v>2.656748140276302</v>
      </c>
      <c r="P18" s="6">
        <v>3</v>
      </c>
      <c r="Q18" s="7">
        <v>1.7678255745433118</v>
      </c>
      <c r="R18" s="6">
        <v>3</v>
      </c>
      <c r="S18" s="7">
        <v>2.0366598778004072</v>
      </c>
      <c r="T18" s="6">
        <v>3</v>
      </c>
      <c r="U18" s="7">
        <v>2.2010271460014672</v>
      </c>
      <c r="V18" s="6">
        <v>1</v>
      </c>
      <c r="W18" s="7">
        <v>0.87719298245614041</v>
      </c>
      <c r="X18" s="6">
        <v>2</v>
      </c>
      <c r="Y18" s="7">
        <v>2.6246719160104988</v>
      </c>
      <c r="Z18" s="6">
        <v>2</v>
      </c>
      <c r="AA18" s="7">
        <v>3.0120481927710845</v>
      </c>
      <c r="AB18" s="6">
        <v>1</v>
      </c>
      <c r="AC18" s="7">
        <v>1.9379844961240309</v>
      </c>
      <c r="AD18" s="6">
        <v>6</v>
      </c>
      <c r="AE18" s="7">
        <v>14.457831325301205</v>
      </c>
      <c r="AF18" s="6">
        <v>27</v>
      </c>
      <c r="AG18" s="7">
        <v>32.967032967032971</v>
      </c>
      <c r="AH18" s="19">
        <v>1</v>
      </c>
    </row>
    <row r="19" spans="2:34" s="1" customFormat="1" ht="12.75" x14ac:dyDescent="0.25">
      <c r="B19" s="18" t="s">
        <v>200</v>
      </c>
      <c r="C19" s="5" t="s">
        <v>32</v>
      </c>
      <c r="D19" s="6">
        <v>203</v>
      </c>
      <c r="E19" s="7">
        <v>6.1621588804905443</v>
      </c>
      <c r="F19" s="6">
        <v>38</v>
      </c>
      <c r="G19" s="7">
        <v>7.6228686058174526</v>
      </c>
      <c r="H19" s="6">
        <v>4</v>
      </c>
      <c r="I19" s="7">
        <v>0.91199270405836752</v>
      </c>
      <c r="J19" s="6">
        <v>1</v>
      </c>
      <c r="K19" s="7">
        <v>0.2595380223202699</v>
      </c>
      <c r="L19" s="6">
        <v>13</v>
      </c>
      <c r="M19" s="7">
        <v>3.5852178709321567</v>
      </c>
      <c r="N19" s="6">
        <v>15</v>
      </c>
      <c r="O19" s="7">
        <v>4.626773596545342</v>
      </c>
      <c r="P19" s="6">
        <v>15</v>
      </c>
      <c r="Q19" s="7">
        <v>5.3918044572250183</v>
      </c>
      <c r="R19" s="6">
        <v>17</v>
      </c>
      <c r="S19" s="7">
        <v>7.9328044797013533</v>
      </c>
      <c r="T19" s="6">
        <v>6</v>
      </c>
      <c r="U19" s="7">
        <v>3.2804811372334606</v>
      </c>
      <c r="V19" s="6">
        <v>7</v>
      </c>
      <c r="W19" s="7">
        <v>4.0911747516072472</v>
      </c>
      <c r="X19" s="6">
        <v>11</v>
      </c>
      <c r="Y19" s="7">
        <v>9.0311986863711002</v>
      </c>
      <c r="Z19" s="6">
        <v>9</v>
      </c>
      <c r="AA19" s="7">
        <v>9.9228224917309813</v>
      </c>
      <c r="AB19" s="6">
        <v>9</v>
      </c>
      <c r="AC19" s="7">
        <v>13.719512195121951</v>
      </c>
      <c r="AD19" s="6">
        <v>12</v>
      </c>
      <c r="AE19" s="7">
        <v>23.300970873786408</v>
      </c>
      <c r="AF19" s="6">
        <v>35</v>
      </c>
      <c r="AG19" s="7">
        <v>32.11009174311927</v>
      </c>
      <c r="AH19" s="19">
        <v>11</v>
      </c>
    </row>
    <row r="20" spans="2:34" s="1" customFormat="1" ht="12.75" x14ac:dyDescent="0.25">
      <c r="B20" s="18" t="s">
        <v>201</v>
      </c>
      <c r="C20" s="5" t="s">
        <v>33</v>
      </c>
      <c r="D20" s="6">
        <v>105</v>
      </c>
      <c r="E20" s="7">
        <v>3.894803219703995</v>
      </c>
      <c r="F20" s="6">
        <v>17</v>
      </c>
      <c r="G20" s="7">
        <v>4.7104461069548345</v>
      </c>
      <c r="H20" s="6">
        <v>0</v>
      </c>
      <c r="I20" s="7">
        <v>0</v>
      </c>
      <c r="J20" s="6">
        <v>1</v>
      </c>
      <c r="K20" s="7">
        <v>0.3032140691328078</v>
      </c>
      <c r="L20" s="6">
        <v>4</v>
      </c>
      <c r="M20" s="7">
        <v>1.4250089063056643</v>
      </c>
      <c r="N20" s="6">
        <v>12</v>
      </c>
      <c r="O20" s="7">
        <v>4.4510385756676563</v>
      </c>
      <c r="P20" s="6">
        <v>7</v>
      </c>
      <c r="Q20" s="7">
        <v>2.8747433264887063</v>
      </c>
      <c r="R20" s="6">
        <v>2</v>
      </c>
      <c r="S20" s="7">
        <v>0.94295143800094294</v>
      </c>
      <c r="T20" s="6">
        <v>4</v>
      </c>
      <c r="U20" s="7">
        <v>2.1917808219178081</v>
      </c>
      <c r="V20" s="6">
        <v>3</v>
      </c>
      <c r="W20" s="7">
        <v>2.5884383088869711</v>
      </c>
      <c r="X20" s="6">
        <v>9</v>
      </c>
      <c r="Y20" s="7">
        <v>9.7402597402597397</v>
      </c>
      <c r="Z20" s="6">
        <v>3</v>
      </c>
      <c r="AA20" s="7">
        <v>3.9735099337748343</v>
      </c>
      <c r="AB20" s="6">
        <v>8</v>
      </c>
      <c r="AC20" s="7">
        <v>14.678899082568808</v>
      </c>
      <c r="AD20" s="6">
        <v>3</v>
      </c>
      <c r="AE20" s="7">
        <v>6.2630480167014619</v>
      </c>
      <c r="AF20" s="6">
        <v>29</v>
      </c>
      <c r="AG20" s="7">
        <v>29.866117404737384</v>
      </c>
      <c r="AH20" s="19">
        <v>3</v>
      </c>
    </row>
    <row r="21" spans="2:34" s="4" customFormat="1" ht="18.75" customHeight="1" x14ac:dyDescent="0.25">
      <c r="B21" s="35" t="s">
        <v>202</v>
      </c>
      <c r="C21" s="36" t="s">
        <v>34</v>
      </c>
      <c r="D21" s="27">
        <v>1568</v>
      </c>
      <c r="E21" s="30">
        <v>3.0781492627557681</v>
      </c>
      <c r="F21" s="27">
        <v>304</v>
      </c>
      <c r="G21" s="30">
        <v>4.3468935440051473</v>
      </c>
      <c r="H21" s="27">
        <v>19</v>
      </c>
      <c r="I21" s="30">
        <v>0.27558998012851194</v>
      </c>
      <c r="J21" s="27">
        <v>23</v>
      </c>
      <c r="K21" s="30">
        <v>0.34851125085233731</v>
      </c>
      <c r="L21" s="37">
        <v>62</v>
      </c>
      <c r="M21" s="28">
        <v>1.050455762258141</v>
      </c>
      <c r="N21" s="27">
        <v>92</v>
      </c>
      <c r="O21" s="30">
        <v>1.9768791095448879</v>
      </c>
      <c r="P21" s="27">
        <v>78</v>
      </c>
      <c r="Q21" s="30">
        <v>1.9522939453858283</v>
      </c>
      <c r="R21" s="27">
        <v>55</v>
      </c>
      <c r="S21" s="30">
        <v>1.6675256950550283</v>
      </c>
      <c r="T21" s="37">
        <v>50</v>
      </c>
      <c r="U21" s="28">
        <v>1.6703414177857954</v>
      </c>
      <c r="V21" s="37">
        <v>50</v>
      </c>
      <c r="W21" s="30">
        <v>1.9204178829313259</v>
      </c>
      <c r="X21" s="27">
        <v>52</v>
      </c>
      <c r="Y21" s="30">
        <v>2.7298020893485226</v>
      </c>
      <c r="Z21" s="27">
        <v>52</v>
      </c>
      <c r="AA21" s="28">
        <v>3.4107306834579565</v>
      </c>
      <c r="AB21" s="29">
        <v>67</v>
      </c>
      <c r="AC21" s="30">
        <v>6.0192255862007</v>
      </c>
      <c r="AD21" s="27">
        <v>75</v>
      </c>
      <c r="AE21" s="30">
        <v>9.1429964647080322</v>
      </c>
      <c r="AF21" s="27">
        <v>573</v>
      </c>
      <c r="AG21" s="28">
        <v>34.877351025625423</v>
      </c>
      <c r="AH21" s="34">
        <v>16</v>
      </c>
    </row>
    <row r="22" spans="2:34" s="1" customFormat="1" ht="12.75" x14ac:dyDescent="0.25">
      <c r="B22" s="18" t="s">
        <v>203</v>
      </c>
      <c r="C22" s="5" t="s">
        <v>35</v>
      </c>
      <c r="D22" s="6">
        <v>369</v>
      </c>
      <c r="E22" s="7">
        <v>2.8078772752176295</v>
      </c>
      <c r="F22" s="6">
        <v>73</v>
      </c>
      <c r="G22" s="7">
        <v>4.0235903654301932</v>
      </c>
      <c r="H22" s="6">
        <v>1</v>
      </c>
      <c r="I22" s="7">
        <v>5.5549383401844239E-2</v>
      </c>
      <c r="J22" s="6">
        <v>10</v>
      </c>
      <c r="K22" s="7">
        <v>0.58899752621038992</v>
      </c>
      <c r="L22" s="6">
        <v>12</v>
      </c>
      <c r="M22" s="7">
        <v>0.76599004212945232</v>
      </c>
      <c r="N22" s="6">
        <v>23</v>
      </c>
      <c r="O22" s="7">
        <v>1.9055509527754764</v>
      </c>
      <c r="P22" s="6">
        <v>18</v>
      </c>
      <c r="Q22" s="7">
        <v>1.7686941141790311</v>
      </c>
      <c r="R22" s="6">
        <v>12</v>
      </c>
      <c r="S22" s="7">
        <v>1.4456089627755693</v>
      </c>
      <c r="T22" s="6">
        <v>12</v>
      </c>
      <c r="U22" s="7">
        <v>1.5748031496062991</v>
      </c>
      <c r="V22" s="6">
        <v>13</v>
      </c>
      <c r="W22" s="7">
        <v>1.9290695948953851</v>
      </c>
      <c r="X22" s="6">
        <v>12</v>
      </c>
      <c r="Y22" s="7">
        <v>2.4559967253376995</v>
      </c>
      <c r="Z22" s="6">
        <v>13</v>
      </c>
      <c r="AA22" s="7">
        <v>3.2986551636640447</v>
      </c>
      <c r="AB22" s="6">
        <v>15</v>
      </c>
      <c r="AC22" s="7">
        <v>5.2835505459668894</v>
      </c>
      <c r="AD22" s="6">
        <v>18</v>
      </c>
      <c r="AE22" s="7">
        <v>8.4467386203660251</v>
      </c>
      <c r="AF22" s="6">
        <v>133</v>
      </c>
      <c r="AG22" s="7">
        <v>33.902625541677288</v>
      </c>
      <c r="AH22" s="19">
        <v>4</v>
      </c>
    </row>
    <row r="23" spans="2:34" s="1" customFormat="1" ht="12.75" x14ac:dyDescent="0.25">
      <c r="B23" s="18" t="s">
        <v>204</v>
      </c>
      <c r="C23" s="5" t="s">
        <v>36</v>
      </c>
      <c r="D23" s="6">
        <v>79</v>
      </c>
      <c r="E23" s="7">
        <v>2.5701086602901948</v>
      </c>
      <c r="F23" s="6">
        <v>7</v>
      </c>
      <c r="G23" s="7">
        <v>1.6552376448332939</v>
      </c>
      <c r="H23" s="6">
        <v>1</v>
      </c>
      <c r="I23" s="7">
        <v>0.23573785950023574</v>
      </c>
      <c r="J23" s="6">
        <v>1</v>
      </c>
      <c r="K23" s="7">
        <v>0.25201612903225806</v>
      </c>
      <c r="L23" s="6">
        <v>4</v>
      </c>
      <c r="M23" s="7">
        <v>1.1019283746556472</v>
      </c>
      <c r="N23" s="6">
        <v>4</v>
      </c>
      <c r="O23" s="7">
        <v>1.4275517487508922</v>
      </c>
      <c r="P23" s="6">
        <v>4</v>
      </c>
      <c r="Q23" s="7">
        <v>1.6913319238900633</v>
      </c>
      <c r="R23" s="6">
        <v>4</v>
      </c>
      <c r="S23" s="7">
        <v>2.0080321285140559</v>
      </c>
      <c r="T23" s="6">
        <v>0</v>
      </c>
      <c r="U23" s="7">
        <v>0</v>
      </c>
      <c r="V23" s="6">
        <v>3</v>
      </c>
      <c r="W23" s="7">
        <v>1.9280205655526992</v>
      </c>
      <c r="X23" s="6">
        <v>0</v>
      </c>
      <c r="Y23" s="7">
        <v>0</v>
      </c>
      <c r="Z23" s="6">
        <v>4</v>
      </c>
      <c r="AA23" s="7">
        <v>4.287245444801715</v>
      </c>
      <c r="AB23" s="6">
        <v>4</v>
      </c>
      <c r="AC23" s="7">
        <v>6.015037593984963</v>
      </c>
      <c r="AD23" s="6">
        <v>3</v>
      </c>
      <c r="AE23" s="7">
        <v>5.7915057915057915</v>
      </c>
      <c r="AF23" s="6">
        <v>39</v>
      </c>
      <c r="AG23" s="7">
        <v>43.429844097995542</v>
      </c>
      <c r="AH23" s="19">
        <v>1</v>
      </c>
    </row>
    <row r="24" spans="2:34" s="1" customFormat="1" ht="12.75" x14ac:dyDescent="0.25">
      <c r="B24" s="18" t="s">
        <v>205</v>
      </c>
      <c r="C24" s="8" t="s">
        <v>37</v>
      </c>
      <c r="D24" s="6">
        <v>133</v>
      </c>
      <c r="E24" s="7">
        <v>3.0840579710144924</v>
      </c>
      <c r="F24" s="6">
        <v>23</v>
      </c>
      <c r="G24" s="7">
        <v>3.918228279386712</v>
      </c>
      <c r="H24" s="6">
        <v>2</v>
      </c>
      <c r="I24" s="7">
        <v>0.34879665155214512</v>
      </c>
      <c r="J24" s="6">
        <v>2</v>
      </c>
      <c r="K24" s="7">
        <v>0.35285815102328866</v>
      </c>
      <c r="L24" s="6">
        <v>7</v>
      </c>
      <c r="M24" s="7">
        <v>1.5109000647528599</v>
      </c>
      <c r="N24" s="6">
        <v>4</v>
      </c>
      <c r="O24" s="7">
        <v>0.95602294455066916</v>
      </c>
      <c r="P24" s="6">
        <v>1</v>
      </c>
      <c r="Q24" s="7">
        <v>0.26860059092130001</v>
      </c>
      <c r="R24" s="6">
        <v>3</v>
      </c>
      <c r="S24" s="7">
        <v>0.94966761633428309</v>
      </c>
      <c r="T24" s="6">
        <v>9</v>
      </c>
      <c r="U24" s="7">
        <v>3.4762456546929315</v>
      </c>
      <c r="V24" s="6">
        <v>4</v>
      </c>
      <c r="W24" s="7">
        <v>1.8578727357176035</v>
      </c>
      <c r="X24" s="6">
        <v>3</v>
      </c>
      <c r="Y24" s="7">
        <v>1.9907100199071004</v>
      </c>
      <c r="Z24" s="6">
        <v>5</v>
      </c>
      <c r="AA24" s="7">
        <v>4.1771094402673352</v>
      </c>
      <c r="AB24" s="6">
        <v>4</v>
      </c>
      <c r="AC24" s="7">
        <v>4.5558086560364464</v>
      </c>
      <c r="AD24" s="6">
        <v>10</v>
      </c>
      <c r="AE24" s="7">
        <v>15.479876160990711</v>
      </c>
      <c r="AF24" s="6">
        <v>54</v>
      </c>
      <c r="AG24" s="7">
        <v>45.608108108108105</v>
      </c>
      <c r="AH24" s="19">
        <v>2</v>
      </c>
    </row>
    <row r="25" spans="2:34" s="1" customFormat="1" ht="12.75" x14ac:dyDescent="0.25">
      <c r="B25" s="18" t="s">
        <v>206</v>
      </c>
      <c r="C25" s="5" t="s">
        <v>38</v>
      </c>
      <c r="D25" s="6">
        <v>219</v>
      </c>
      <c r="E25" s="7">
        <v>3.7167781134381044</v>
      </c>
      <c r="F25" s="6">
        <v>43</v>
      </c>
      <c r="G25" s="7">
        <v>5.3211236233139463</v>
      </c>
      <c r="H25" s="6">
        <v>1</v>
      </c>
      <c r="I25" s="7">
        <v>0.1298532658096351</v>
      </c>
      <c r="J25" s="6">
        <v>2</v>
      </c>
      <c r="K25" s="7">
        <v>0.25783163594173003</v>
      </c>
      <c r="L25" s="6">
        <v>10</v>
      </c>
      <c r="M25" s="7">
        <v>1.5441630636195183</v>
      </c>
      <c r="N25" s="6">
        <v>12</v>
      </c>
      <c r="O25" s="7">
        <v>2.0664714999138969</v>
      </c>
      <c r="P25" s="6">
        <v>6</v>
      </c>
      <c r="Q25" s="7">
        <v>1.1641443538998835</v>
      </c>
      <c r="R25" s="6">
        <v>6</v>
      </c>
      <c r="S25" s="7">
        <v>1.4637716516223469</v>
      </c>
      <c r="T25" s="6">
        <v>10</v>
      </c>
      <c r="U25" s="7">
        <v>2.8240609997175943</v>
      </c>
      <c r="V25" s="6">
        <v>8</v>
      </c>
      <c r="W25" s="7">
        <v>2.6420079260237781</v>
      </c>
      <c r="X25" s="6">
        <v>12</v>
      </c>
      <c r="Y25" s="7">
        <v>6.0301507537688437</v>
      </c>
      <c r="Z25" s="6">
        <v>9</v>
      </c>
      <c r="AA25" s="7">
        <v>5.6675062972292185</v>
      </c>
      <c r="AB25" s="6">
        <v>9</v>
      </c>
      <c r="AC25" s="7">
        <v>7.5250836120401337</v>
      </c>
      <c r="AD25" s="6">
        <v>6</v>
      </c>
      <c r="AE25" s="7">
        <v>7.4812967581047376</v>
      </c>
      <c r="AF25" s="6">
        <v>81</v>
      </c>
      <c r="AG25" s="7">
        <v>47.591069330199765</v>
      </c>
      <c r="AH25" s="19">
        <v>4</v>
      </c>
    </row>
    <row r="26" spans="2:34" s="1" customFormat="1" ht="12.75" x14ac:dyDescent="0.25">
      <c r="B26" s="18" t="s">
        <v>207</v>
      </c>
      <c r="C26" s="5" t="s">
        <v>39</v>
      </c>
      <c r="D26" s="6">
        <v>11</v>
      </c>
      <c r="E26" s="7">
        <v>2.9443254817987152</v>
      </c>
      <c r="F26" s="6">
        <v>3</v>
      </c>
      <c r="G26" s="7">
        <v>7.1942446043165473</v>
      </c>
      <c r="H26" s="6">
        <v>0</v>
      </c>
      <c r="I26" s="7">
        <v>0</v>
      </c>
      <c r="J26" s="6">
        <v>0</v>
      </c>
      <c r="K26" s="7">
        <v>0</v>
      </c>
      <c r="L26" s="6">
        <v>0</v>
      </c>
      <c r="M26" s="7">
        <v>0</v>
      </c>
      <c r="N26" s="6">
        <v>0</v>
      </c>
      <c r="O26" s="7">
        <v>0</v>
      </c>
      <c r="P26" s="6">
        <v>2</v>
      </c>
      <c r="Q26" s="7">
        <v>7.8125</v>
      </c>
      <c r="R26" s="6">
        <v>0</v>
      </c>
      <c r="S26" s="7">
        <v>0</v>
      </c>
      <c r="T26" s="6">
        <v>1</v>
      </c>
      <c r="U26" s="7">
        <v>3.9215686274509802</v>
      </c>
      <c r="V26" s="6">
        <v>1</v>
      </c>
      <c r="W26" s="7">
        <v>4.2735042735042743</v>
      </c>
      <c r="X26" s="6">
        <v>0</v>
      </c>
      <c r="Y26" s="7">
        <v>0</v>
      </c>
      <c r="Z26" s="6">
        <v>0</v>
      </c>
      <c r="AA26" s="7">
        <v>0</v>
      </c>
      <c r="AB26" s="6">
        <v>0</v>
      </c>
      <c r="AC26" s="7">
        <v>0</v>
      </c>
      <c r="AD26" s="6">
        <v>1</v>
      </c>
      <c r="AE26" s="7">
        <v>12.987012987012989</v>
      </c>
      <c r="AF26" s="6">
        <v>3</v>
      </c>
      <c r="AG26" s="7">
        <v>12.096774193548386</v>
      </c>
      <c r="AH26" s="19">
        <v>0</v>
      </c>
    </row>
    <row r="27" spans="2:34" s="1" customFormat="1" ht="12.75" x14ac:dyDescent="0.25">
      <c r="B27" s="18" t="s">
        <v>208</v>
      </c>
      <c r="C27" s="5" t="s">
        <v>40</v>
      </c>
      <c r="D27" s="6">
        <v>80</v>
      </c>
      <c r="E27" s="7">
        <v>4.8697345994643291</v>
      </c>
      <c r="F27" s="6">
        <v>11</v>
      </c>
      <c r="G27" s="7">
        <v>5.4374691052891748</v>
      </c>
      <c r="H27" s="6">
        <v>2</v>
      </c>
      <c r="I27" s="7">
        <v>0.95192765349833408</v>
      </c>
      <c r="J27" s="6">
        <v>2</v>
      </c>
      <c r="K27" s="7">
        <v>0.97703957010258913</v>
      </c>
      <c r="L27" s="6">
        <v>6</v>
      </c>
      <c r="M27" s="7">
        <v>3.0549898167006111</v>
      </c>
      <c r="N27" s="6">
        <v>18</v>
      </c>
      <c r="O27" s="7">
        <v>12.08865010073875</v>
      </c>
      <c r="P27" s="6">
        <v>12</v>
      </c>
      <c r="Q27" s="7">
        <v>9.9750623441396513</v>
      </c>
      <c r="R27" s="6">
        <v>6</v>
      </c>
      <c r="S27" s="7">
        <v>6.224066390041493</v>
      </c>
      <c r="T27" s="6">
        <v>0</v>
      </c>
      <c r="U27" s="7">
        <v>0</v>
      </c>
      <c r="V27" s="6">
        <v>2</v>
      </c>
      <c r="W27" s="7">
        <v>2.2002200220021999</v>
      </c>
      <c r="X27" s="6">
        <v>6</v>
      </c>
      <c r="Y27" s="7">
        <v>7.6824583866837388</v>
      </c>
      <c r="Z27" s="6">
        <v>1</v>
      </c>
      <c r="AA27" s="7">
        <v>1.7985611510791368</v>
      </c>
      <c r="AB27" s="6">
        <v>1</v>
      </c>
      <c r="AC27" s="7">
        <v>2.4038461538461542</v>
      </c>
      <c r="AD27" s="6">
        <v>1</v>
      </c>
      <c r="AE27" s="7">
        <v>3.5335689045936394</v>
      </c>
      <c r="AF27" s="6">
        <v>12</v>
      </c>
      <c r="AG27" s="7">
        <v>17.021276595744681</v>
      </c>
      <c r="AH27" s="19">
        <v>0</v>
      </c>
    </row>
    <row r="28" spans="2:34" s="1" customFormat="1" ht="12.75" x14ac:dyDescent="0.25">
      <c r="B28" s="18" t="s">
        <v>209</v>
      </c>
      <c r="C28" s="5" t="s">
        <v>41</v>
      </c>
      <c r="D28" s="6">
        <v>85</v>
      </c>
      <c r="E28" s="7">
        <v>1.7712392423263663</v>
      </c>
      <c r="F28" s="6">
        <v>16</v>
      </c>
      <c r="G28" s="7">
        <v>2.423140996516735</v>
      </c>
      <c r="H28" s="6">
        <v>1</v>
      </c>
      <c r="I28" s="7">
        <v>0.15098897780462028</v>
      </c>
      <c r="J28" s="6">
        <v>1</v>
      </c>
      <c r="K28" s="7">
        <v>0.16139444803098774</v>
      </c>
      <c r="L28" s="6">
        <v>3</v>
      </c>
      <c r="M28" s="7">
        <v>0.52928722653493299</v>
      </c>
      <c r="N28" s="6">
        <v>7</v>
      </c>
      <c r="O28" s="7">
        <v>1.6</v>
      </c>
      <c r="P28" s="6">
        <v>3</v>
      </c>
      <c r="Q28" s="7">
        <v>0.81256771397616467</v>
      </c>
      <c r="R28" s="6">
        <v>3</v>
      </c>
      <c r="S28" s="7">
        <v>0.96463022508038587</v>
      </c>
      <c r="T28" s="6">
        <v>5</v>
      </c>
      <c r="U28" s="7">
        <v>1.7972681524083394</v>
      </c>
      <c r="V28" s="6">
        <v>2</v>
      </c>
      <c r="W28" s="7">
        <v>0.82304526748971196</v>
      </c>
      <c r="X28" s="6">
        <v>1</v>
      </c>
      <c r="Y28" s="7">
        <v>0.5527915975677169</v>
      </c>
      <c r="Z28" s="6">
        <v>3</v>
      </c>
      <c r="AA28" s="7">
        <v>2.0590253946465342</v>
      </c>
      <c r="AB28" s="6">
        <v>3</v>
      </c>
      <c r="AC28" s="7">
        <v>2.8901734104046239</v>
      </c>
      <c r="AD28" s="6">
        <v>3</v>
      </c>
      <c r="AE28" s="7">
        <v>3.7128712871287126</v>
      </c>
      <c r="AF28" s="6">
        <v>32</v>
      </c>
      <c r="AG28" s="7">
        <v>22.889842632331902</v>
      </c>
      <c r="AH28" s="19">
        <v>2</v>
      </c>
    </row>
    <row r="29" spans="2:34" s="1" customFormat="1" ht="12.75" x14ac:dyDescent="0.25">
      <c r="B29" s="18" t="s">
        <v>210</v>
      </c>
      <c r="C29" s="5" t="s">
        <v>152</v>
      </c>
      <c r="D29" s="6">
        <v>50</v>
      </c>
      <c r="E29" s="7">
        <v>2.392458969328676</v>
      </c>
      <c r="F29" s="6">
        <v>9</v>
      </c>
      <c r="G29" s="7">
        <v>2.785515320334262</v>
      </c>
      <c r="H29" s="6">
        <v>2</v>
      </c>
      <c r="I29" s="7">
        <v>0.69180214458664824</v>
      </c>
      <c r="J29" s="6">
        <v>0</v>
      </c>
      <c r="K29" s="7">
        <v>0</v>
      </c>
      <c r="L29" s="6">
        <v>2</v>
      </c>
      <c r="M29" s="7">
        <v>0.87565674255691772</v>
      </c>
      <c r="N29" s="6">
        <v>1</v>
      </c>
      <c r="O29" s="7">
        <v>0.59844404548174746</v>
      </c>
      <c r="P29" s="6">
        <v>4</v>
      </c>
      <c r="Q29" s="7">
        <v>2.5</v>
      </c>
      <c r="R29" s="6">
        <v>2</v>
      </c>
      <c r="S29" s="7">
        <v>1.5267175572519083</v>
      </c>
      <c r="T29" s="6">
        <v>0</v>
      </c>
      <c r="U29" s="7">
        <v>0</v>
      </c>
      <c r="V29" s="6">
        <v>3</v>
      </c>
      <c r="W29" s="7">
        <v>3.1545741324921135</v>
      </c>
      <c r="X29" s="6">
        <v>1</v>
      </c>
      <c r="Y29" s="7">
        <v>1.2642225031605563</v>
      </c>
      <c r="Z29" s="6">
        <v>1</v>
      </c>
      <c r="AA29" s="7">
        <v>1.5822784810126582</v>
      </c>
      <c r="AB29" s="6">
        <v>3</v>
      </c>
      <c r="AC29" s="7">
        <v>6.5217391304347823</v>
      </c>
      <c r="AD29" s="6">
        <v>1</v>
      </c>
      <c r="AE29" s="7">
        <v>2.9673590504451042</v>
      </c>
      <c r="AF29" s="6">
        <v>19</v>
      </c>
      <c r="AG29" s="7">
        <v>20.607375271149678</v>
      </c>
      <c r="AH29" s="19">
        <v>2</v>
      </c>
    </row>
    <row r="30" spans="2:34" s="1" customFormat="1" ht="12.75" x14ac:dyDescent="0.25">
      <c r="B30" s="18" t="s">
        <v>211</v>
      </c>
      <c r="C30" s="5" t="s">
        <v>153</v>
      </c>
      <c r="D30" s="6">
        <v>66</v>
      </c>
      <c r="E30" s="7">
        <v>2.2938968441540384</v>
      </c>
      <c r="F30" s="6">
        <v>16</v>
      </c>
      <c r="G30" s="7">
        <v>4.1258380608561112</v>
      </c>
      <c r="H30" s="6">
        <v>3</v>
      </c>
      <c r="I30" s="7">
        <v>0.80472103004291851</v>
      </c>
      <c r="J30" s="6">
        <v>1</v>
      </c>
      <c r="K30" s="7">
        <v>0.25893319523562919</v>
      </c>
      <c r="L30" s="6">
        <v>1</v>
      </c>
      <c r="M30" s="7">
        <v>0.30432136335970783</v>
      </c>
      <c r="N30" s="6">
        <v>3</v>
      </c>
      <c r="O30" s="7">
        <v>1.2668918918918919</v>
      </c>
      <c r="P30" s="6">
        <v>2</v>
      </c>
      <c r="Q30" s="7">
        <v>0.96805421103581801</v>
      </c>
      <c r="R30" s="6">
        <v>1</v>
      </c>
      <c r="S30" s="7">
        <v>0.54674685620557684</v>
      </c>
      <c r="T30" s="6">
        <v>2</v>
      </c>
      <c r="U30" s="7">
        <v>1.2062726176115801</v>
      </c>
      <c r="V30" s="6">
        <v>2</v>
      </c>
      <c r="W30" s="7">
        <v>1.4461315979754157</v>
      </c>
      <c r="X30" s="6">
        <v>2</v>
      </c>
      <c r="Y30" s="7">
        <v>1.759014951627089</v>
      </c>
      <c r="Z30" s="6">
        <v>0</v>
      </c>
      <c r="AA30" s="7">
        <v>0</v>
      </c>
      <c r="AB30" s="6">
        <v>2</v>
      </c>
      <c r="AC30" s="7">
        <v>2.6702269692923899</v>
      </c>
      <c r="AD30" s="6">
        <v>4</v>
      </c>
      <c r="AE30" s="7">
        <v>7.518796992481203</v>
      </c>
      <c r="AF30" s="6">
        <v>27</v>
      </c>
      <c r="AG30" s="7">
        <v>19.536903039073806</v>
      </c>
      <c r="AH30" s="19">
        <v>0</v>
      </c>
    </row>
    <row r="31" spans="2:34" s="1" customFormat="1" ht="12.75" x14ac:dyDescent="0.25">
      <c r="B31" s="18" t="s">
        <v>212</v>
      </c>
      <c r="C31" s="5" t="s">
        <v>42</v>
      </c>
      <c r="D31" s="6">
        <v>461</v>
      </c>
      <c r="E31" s="7">
        <v>3.7822537637937397</v>
      </c>
      <c r="F31" s="6">
        <v>98</v>
      </c>
      <c r="G31" s="7">
        <v>5.8170594171069032</v>
      </c>
      <c r="H31" s="6">
        <v>6</v>
      </c>
      <c r="I31" s="7">
        <v>0.35610421983500506</v>
      </c>
      <c r="J31" s="6">
        <v>4</v>
      </c>
      <c r="K31" s="7">
        <v>0.2548257628846276</v>
      </c>
      <c r="L31" s="6">
        <v>16</v>
      </c>
      <c r="M31" s="7">
        <v>1.1064241753682318</v>
      </c>
      <c r="N31" s="6">
        <v>20</v>
      </c>
      <c r="O31" s="7">
        <v>1.8050541516245489</v>
      </c>
      <c r="P31" s="6">
        <v>25</v>
      </c>
      <c r="Q31" s="7">
        <v>2.6763729793384003</v>
      </c>
      <c r="R31" s="6">
        <v>17</v>
      </c>
      <c r="S31" s="7">
        <v>2.2121014964216008</v>
      </c>
      <c r="T31" s="6">
        <v>10</v>
      </c>
      <c r="U31" s="7">
        <v>1.3867702121758425</v>
      </c>
      <c r="V31" s="6">
        <v>12</v>
      </c>
      <c r="W31" s="7">
        <v>1.9020446980504042</v>
      </c>
      <c r="X31" s="6">
        <v>15</v>
      </c>
      <c r="Y31" s="7">
        <v>3.3318525099955578</v>
      </c>
      <c r="Z31" s="6">
        <v>16</v>
      </c>
      <c r="AA31" s="7">
        <v>4.381161007667032</v>
      </c>
      <c r="AB31" s="6">
        <v>25</v>
      </c>
      <c r="AC31" s="7">
        <v>9.6637031310398136</v>
      </c>
      <c r="AD31" s="6">
        <v>27</v>
      </c>
      <c r="AE31" s="7">
        <v>13.803680981595091</v>
      </c>
      <c r="AF31" s="6">
        <v>169</v>
      </c>
      <c r="AG31" s="7">
        <v>45.577130528586842</v>
      </c>
      <c r="AH31" s="19">
        <v>1</v>
      </c>
    </row>
    <row r="32" spans="2:34" s="1" customFormat="1" ht="12.75" x14ac:dyDescent="0.25">
      <c r="B32" s="18" t="s">
        <v>213</v>
      </c>
      <c r="C32" s="5" t="s">
        <v>43</v>
      </c>
      <c r="D32" s="6">
        <v>15</v>
      </c>
      <c r="E32" s="7">
        <v>2.7337342810278837</v>
      </c>
      <c r="F32" s="6">
        <v>5</v>
      </c>
      <c r="G32" s="7">
        <v>8.1566068515497552</v>
      </c>
      <c r="H32" s="6">
        <v>0</v>
      </c>
      <c r="I32" s="7">
        <v>0</v>
      </c>
      <c r="J32" s="6">
        <v>0</v>
      </c>
      <c r="K32" s="7">
        <v>0</v>
      </c>
      <c r="L32" s="6">
        <v>1</v>
      </c>
      <c r="M32" s="7">
        <v>1.7605633802816902</v>
      </c>
      <c r="N32" s="6">
        <v>0</v>
      </c>
      <c r="O32" s="7">
        <v>0</v>
      </c>
      <c r="P32" s="6">
        <v>1</v>
      </c>
      <c r="Q32" s="7">
        <v>2.6595744680851063</v>
      </c>
      <c r="R32" s="6">
        <v>1</v>
      </c>
      <c r="S32" s="7">
        <v>3.1446540880503147</v>
      </c>
      <c r="T32" s="6">
        <v>1</v>
      </c>
      <c r="U32" s="7">
        <v>2.6737967914438503</v>
      </c>
      <c r="V32" s="6">
        <v>0</v>
      </c>
      <c r="W32" s="7">
        <v>0</v>
      </c>
      <c r="X32" s="6">
        <v>0</v>
      </c>
      <c r="Y32" s="7">
        <v>0</v>
      </c>
      <c r="Z32" s="6">
        <v>0</v>
      </c>
      <c r="AA32" s="7">
        <v>0</v>
      </c>
      <c r="AB32" s="6">
        <v>1</v>
      </c>
      <c r="AC32" s="7">
        <v>5.5555555555555554</v>
      </c>
      <c r="AD32" s="6">
        <v>1</v>
      </c>
      <c r="AE32" s="7">
        <v>8.8495575221238933</v>
      </c>
      <c r="AF32" s="6">
        <v>4</v>
      </c>
      <c r="AG32" s="7">
        <v>11.142061281337048</v>
      </c>
      <c r="AH32" s="19">
        <v>0</v>
      </c>
    </row>
    <row r="33" spans="2:34" s="4" customFormat="1" ht="18.75" customHeight="1" x14ac:dyDescent="0.25">
      <c r="B33" s="35" t="s">
        <v>214</v>
      </c>
      <c r="C33" s="36" t="s">
        <v>44</v>
      </c>
      <c r="D33" s="27">
        <v>941</v>
      </c>
      <c r="E33" s="30">
        <v>5.4760560757453201</v>
      </c>
      <c r="F33" s="27">
        <v>56</v>
      </c>
      <c r="G33" s="30">
        <v>2.8828828828828827</v>
      </c>
      <c r="H33" s="27">
        <v>10</v>
      </c>
      <c r="I33" s="30">
        <v>0.49970017989206472</v>
      </c>
      <c r="J33" s="27">
        <v>12</v>
      </c>
      <c r="K33" s="30">
        <v>0.58046727615730664</v>
      </c>
      <c r="L33" s="37">
        <v>30</v>
      </c>
      <c r="M33" s="28">
        <v>1.6844469399213924</v>
      </c>
      <c r="N33" s="27">
        <v>62</v>
      </c>
      <c r="O33" s="30">
        <v>4.2882833033614602</v>
      </c>
      <c r="P33" s="27">
        <v>43</v>
      </c>
      <c r="Q33" s="30">
        <v>3.2988108937476026</v>
      </c>
      <c r="R33" s="27">
        <v>26</v>
      </c>
      <c r="S33" s="30">
        <v>2.2628372497824194</v>
      </c>
      <c r="T33" s="37">
        <v>40</v>
      </c>
      <c r="U33" s="28">
        <v>3.7421648423613063</v>
      </c>
      <c r="V33" s="37">
        <v>28</v>
      </c>
      <c r="W33" s="30">
        <v>2.8776978417266186</v>
      </c>
      <c r="X33" s="27">
        <v>35</v>
      </c>
      <c r="Y33" s="30">
        <v>4.2625745950554137</v>
      </c>
      <c r="Z33" s="27">
        <v>32</v>
      </c>
      <c r="AA33" s="28">
        <v>4.5753503002573641</v>
      </c>
      <c r="AB33" s="29">
        <v>53</v>
      </c>
      <c r="AC33" s="30">
        <v>10.35560765924189</v>
      </c>
      <c r="AD33" s="27">
        <v>58</v>
      </c>
      <c r="AE33" s="30">
        <v>12.978294920563885</v>
      </c>
      <c r="AF33" s="27">
        <v>424</v>
      </c>
      <c r="AG33" s="28">
        <v>43.598971722365036</v>
      </c>
      <c r="AH33" s="34">
        <v>32</v>
      </c>
    </row>
    <row r="34" spans="2:34" s="1" customFormat="1" ht="12.75" x14ac:dyDescent="0.25">
      <c r="B34" s="18" t="s">
        <v>215</v>
      </c>
      <c r="C34" s="5" t="s">
        <v>45</v>
      </c>
      <c r="D34" s="6">
        <v>112</v>
      </c>
      <c r="E34" s="7">
        <v>5.4567600487210717</v>
      </c>
      <c r="F34" s="6">
        <v>7</v>
      </c>
      <c r="G34" s="7">
        <v>2.8583095140873827</v>
      </c>
      <c r="H34" s="6">
        <v>1</v>
      </c>
      <c r="I34" s="7">
        <v>0.39215686274509803</v>
      </c>
      <c r="J34" s="6">
        <v>1</v>
      </c>
      <c r="K34" s="7">
        <v>0.38789759503491078</v>
      </c>
      <c r="L34" s="6">
        <v>6</v>
      </c>
      <c r="M34" s="7">
        <v>3.0487804878048781</v>
      </c>
      <c r="N34" s="6">
        <v>9</v>
      </c>
      <c r="O34" s="7">
        <v>5.1487414187643017</v>
      </c>
      <c r="P34" s="6">
        <v>7</v>
      </c>
      <c r="Q34" s="7">
        <v>4.5307443365695796</v>
      </c>
      <c r="R34" s="6">
        <v>4</v>
      </c>
      <c r="S34" s="7">
        <v>2.9673590504451042</v>
      </c>
      <c r="T34" s="6">
        <v>4</v>
      </c>
      <c r="U34" s="7">
        <v>3.225806451612903</v>
      </c>
      <c r="V34" s="6">
        <v>1</v>
      </c>
      <c r="W34" s="7">
        <v>0.93808630393996251</v>
      </c>
      <c r="X34" s="6">
        <v>5</v>
      </c>
      <c r="Y34" s="7">
        <v>5.2742616033755274</v>
      </c>
      <c r="Z34" s="6">
        <v>4</v>
      </c>
      <c r="AA34" s="7">
        <v>4.395604395604396</v>
      </c>
      <c r="AB34" s="6">
        <v>7</v>
      </c>
      <c r="AC34" s="7">
        <v>12.455516014234876</v>
      </c>
      <c r="AD34" s="6">
        <v>7</v>
      </c>
      <c r="AE34" s="7">
        <v>13.232514177693762</v>
      </c>
      <c r="AF34" s="6">
        <v>48</v>
      </c>
      <c r="AG34" s="7">
        <v>44.280442804428041</v>
      </c>
      <c r="AH34" s="19">
        <v>1</v>
      </c>
    </row>
    <row r="35" spans="2:34" s="1" customFormat="1" x14ac:dyDescent="0.25">
      <c r="B35" s="20" t="s">
        <v>216</v>
      </c>
      <c r="C35" s="9" t="s">
        <v>46</v>
      </c>
      <c r="D35" s="6">
        <v>84</v>
      </c>
      <c r="E35" s="7">
        <v>5.5940330314331383</v>
      </c>
      <c r="F35" s="6">
        <v>7</v>
      </c>
      <c r="G35" s="7">
        <v>4.4080604534005037</v>
      </c>
      <c r="H35" s="6">
        <v>2</v>
      </c>
      <c r="I35" s="7">
        <v>1.1481056257175661</v>
      </c>
      <c r="J35" s="6">
        <v>1</v>
      </c>
      <c r="K35" s="7">
        <v>0.55463117027176934</v>
      </c>
      <c r="L35" s="10">
        <v>6</v>
      </c>
      <c r="M35" s="7">
        <v>3.766478342749529</v>
      </c>
      <c r="N35" s="6">
        <v>11</v>
      </c>
      <c r="O35" s="7">
        <v>9.1973244147157196</v>
      </c>
      <c r="P35" s="6">
        <v>5</v>
      </c>
      <c r="Q35" s="7">
        <v>5.3475935828877006</v>
      </c>
      <c r="R35" s="6">
        <v>4</v>
      </c>
      <c r="S35" s="7">
        <v>5.1216389244558256</v>
      </c>
      <c r="T35" s="10">
        <v>2</v>
      </c>
      <c r="U35" s="7">
        <v>2.3640661938534278</v>
      </c>
      <c r="V35" s="10">
        <v>3</v>
      </c>
      <c r="W35" s="7">
        <v>3.0959752321981426</v>
      </c>
      <c r="X35" s="6">
        <v>2</v>
      </c>
      <c r="Y35" s="7">
        <v>2.1881838074398248</v>
      </c>
      <c r="Z35" s="6">
        <v>4</v>
      </c>
      <c r="AA35" s="7">
        <v>5.5788005578800552</v>
      </c>
      <c r="AB35" s="6">
        <v>7</v>
      </c>
      <c r="AC35" s="7">
        <v>12.006861063464836</v>
      </c>
      <c r="AD35" s="6">
        <v>3</v>
      </c>
      <c r="AE35" s="7">
        <v>8.4033613445378155</v>
      </c>
      <c r="AF35" s="6">
        <v>20</v>
      </c>
      <c r="AG35" s="7">
        <v>20.161290322580644</v>
      </c>
      <c r="AH35" s="19">
        <v>7</v>
      </c>
    </row>
    <row r="36" spans="2:34" s="1" customFormat="1" ht="12.75" x14ac:dyDescent="0.25">
      <c r="B36" s="18" t="s">
        <v>217</v>
      </c>
      <c r="C36" s="5" t="s">
        <v>47</v>
      </c>
      <c r="D36" s="6">
        <v>83</v>
      </c>
      <c r="E36" s="7">
        <v>8.5726089650898576</v>
      </c>
      <c r="F36" s="6">
        <v>2</v>
      </c>
      <c r="G36" s="7">
        <v>2.2396416573348263</v>
      </c>
      <c r="H36" s="6">
        <v>4</v>
      </c>
      <c r="I36" s="7">
        <v>4.032258064516129</v>
      </c>
      <c r="J36" s="6">
        <v>2</v>
      </c>
      <c r="K36" s="7">
        <v>1.9436345966958211</v>
      </c>
      <c r="L36" s="6">
        <v>2</v>
      </c>
      <c r="M36" s="7">
        <v>2.0682523267838677</v>
      </c>
      <c r="N36" s="6">
        <v>5</v>
      </c>
      <c r="O36" s="7">
        <v>7.2568940493468794</v>
      </c>
      <c r="P36" s="6">
        <v>5</v>
      </c>
      <c r="Q36" s="7">
        <v>8.0775444264943452</v>
      </c>
      <c r="R36" s="6">
        <v>3</v>
      </c>
      <c r="S36" s="7">
        <v>5.3191489361702127</v>
      </c>
      <c r="T36" s="6">
        <v>3</v>
      </c>
      <c r="U36" s="7">
        <v>4.6801872074882995</v>
      </c>
      <c r="V36" s="6">
        <v>3</v>
      </c>
      <c r="W36" s="7">
        <v>4.4642857142857144</v>
      </c>
      <c r="X36" s="6">
        <v>4</v>
      </c>
      <c r="Y36" s="7">
        <v>6.968641114982578</v>
      </c>
      <c r="Z36" s="6">
        <v>1</v>
      </c>
      <c r="AA36" s="7">
        <v>2.150537634408602</v>
      </c>
      <c r="AB36" s="6">
        <v>3</v>
      </c>
      <c r="AC36" s="7">
        <v>8.1081081081081088</v>
      </c>
      <c r="AD36" s="6">
        <v>3</v>
      </c>
      <c r="AE36" s="7">
        <v>9.8360655737704921</v>
      </c>
      <c r="AF36" s="6">
        <v>42</v>
      </c>
      <c r="AG36" s="7">
        <v>46.563192904656319</v>
      </c>
      <c r="AH36" s="19">
        <v>1</v>
      </c>
    </row>
    <row r="37" spans="2:34" s="1" customFormat="1" ht="12.75" x14ac:dyDescent="0.25">
      <c r="B37" s="18" t="s">
        <v>218</v>
      </c>
      <c r="C37" s="5" t="s">
        <v>48</v>
      </c>
      <c r="D37" s="6">
        <v>113</v>
      </c>
      <c r="E37" s="7">
        <v>4.9628881373797711</v>
      </c>
      <c r="F37" s="6">
        <v>8</v>
      </c>
      <c r="G37" s="7">
        <v>3.1311154598825834</v>
      </c>
      <c r="H37" s="6">
        <v>0</v>
      </c>
      <c r="I37" s="7">
        <v>0</v>
      </c>
      <c r="J37" s="6">
        <v>2</v>
      </c>
      <c r="K37" s="7">
        <v>0.75046904315196994</v>
      </c>
      <c r="L37" s="6">
        <v>2</v>
      </c>
      <c r="M37" s="7">
        <v>0.78833267638943627</v>
      </c>
      <c r="N37" s="6">
        <v>10</v>
      </c>
      <c r="O37" s="7">
        <v>4.4883303411131061</v>
      </c>
      <c r="P37" s="6">
        <v>10</v>
      </c>
      <c r="Q37" s="7">
        <v>5.0175614651279474</v>
      </c>
      <c r="R37" s="6">
        <v>3</v>
      </c>
      <c r="S37" s="7">
        <v>1.7301038062283738</v>
      </c>
      <c r="T37" s="6">
        <v>6</v>
      </c>
      <c r="U37" s="7">
        <v>4.477611940298508</v>
      </c>
      <c r="V37" s="6">
        <v>5</v>
      </c>
      <c r="W37" s="7">
        <v>4.269854824935952</v>
      </c>
      <c r="X37" s="6">
        <v>4</v>
      </c>
      <c r="Y37" s="7">
        <v>4.0241448692152924</v>
      </c>
      <c r="Z37" s="6">
        <v>4</v>
      </c>
      <c r="AA37" s="7">
        <v>4.6674445740956818</v>
      </c>
      <c r="AB37" s="6">
        <v>6</v>
      </c>
      <c r="AC37" s="7">
        <v>10.771992818671455</v>
      </c>
      <c r="AD37" s="6">
        <v>8</v>
      </c>
      <c r="AE37" s="7">
        <v>16.494845360824744</v>
      </c>
      <c r="AF37" s="6">
        <v>42</v>
      </c>
      <c r="AG37" s="7">
        <v>41.501976284584984</v>
      </c>
      <c r="AH37" s="19">
        <v>3</v>
      </c>
    </row>
    <row r="38" spans="2:34" s="1" customFormat="1" ht="12.75" x14ac:dyDescent="0.25">
      <c r="B38" s="18" t="s">
        <v>219</v>
      </c>
      <c r="C38" s="5" t="s">
        <v>49</v>
      </c>
      <c r="D38" s="6">
        <v>97</v>
      </c>
      <c r="E38" s="7">
        <v>5.3422922288924379</v>
      </c>
      <c r="F38" s="6">
        <v>6</v>
      </c>
      <c r="G38" s="7">
        <v>3.0706243602865912</v>
      </c>
      <c r="H38" s="6">
        <v>0</v>
      </c>
      <c r="I38" s="7">
        <v>0</v>
      </c>
      <c r="J38" s="6">
        <v>0</v>
      </c>
      <c r="K38" s="7">
        <v>0</v>
      </c>
      <c r="L38" s="6">
        <v>3</v>
      </c>
      <c r="M38" s="7">
        <v>1.5991471215351811</v>
      </c>
      <c r="N38" s="6">
        <v>5</v>
      </c>
      <c r="O38" s="7">
        <v>3.9525691699604741</v>
      </c>
      <c r="P38" s="6">
        <v>4</v>
      </c>
      <c r="Q38" s="7">
        <v>3.4364261168384878</v>
      </c>
      <c r="R38" s="6">
        <v>0</v>
      </c>
      <c r="S38" s="7">
        <v>0</v>
      </c>
      <c r="T38" s="6">
        <v>2</v>
      </c>
      <c r="U38" s="7">
        <v>1.8621973929236499</v>
      </c>
      <c r="V38" s="6">
        <v>1</v>
      </c>
      <c r="W38" s="7">
        <v>0.95419847328244267</v>
      </c>
      <c r="X38" s="6">
        <v>3</v>
      </c>
      <c r="Y38" s="7">
        <v>3.1446540880503147</v>
      </c>
      <c r="Z38" s="6">
        <v>6</v>
      </c>
      <c r="AA38" s="7">
        <v>7.3710073710073711</v>
      </c>
      <c r="AB38" s="6">
        <v>6</v>
      </c>
      <c r="AC38" s="7">
        <v>8.7336244541484707</v>
      </c>
      <c r="AD38" s="6">
        <v>11</v>
      </c>
      <c r="AE38" s="7">
        <v>19.469026548672566</v>
      </c>
      <c r="AF38" s="6">
        <v>47</v>
      </c>
      <c r="AG38" s="7">
        <v>36.86274509803922</v>
      </c>
      <c r="AH38" s="19">
        <v>3</v>
      </c>
    </row>
    <row r="39" spans="2:34" s="1" customFormat="1" ht="12.75" x14ac:dyDescent="0.25">
      <c r="B39" s="18" t="s">
        <v>220</v>
      </c>
      <c r="C39" s="5" t="s">
        <v>50</v>
      </c>
      <c r="D39" s="6">
        <v>74</v>
      </c>
      <c r="E39" s="7">
        <v>6.3975101582086973</v>
      </c>
      <c r="F39" s="6">
        <v>1</v>
      </c>
      <c r="G39" s="7">
        <v>0.81433224755700329</v>
      </c>
      <c r="H39" s="6">
        <v>0</v>
      </c>
      <c r="I39" s="7">
        <v>0</v>
      </c>
      <c r="J39" s="6">
        <v>2</v>
      </c>
      <c r="K39" s="7">
        <v>1.4295925661186561</v>
      </c>
      <c r="L39" s="6">
        <v>1</v>
      </c>
      <c r="M39" s="7">
        <v>0.84104289318755254</v>
      </c>
      <c r="N39" s="6">
        <v>4</v>
      </c>
      <c r="O39" s="7">
        <v>4.1536863966770508</v>
      </c>
      <c r="P39" s="6">
        <v>3</v>
      </c>
      <c r="Q39" s="7">
        <v>3.5335689045936394</v>
      </c>
      <c r="R39" s="6">
        <v>2</v>
      </c>
      <c r="S39" s="7">
        <v>2.7285129604365621</v>
      </c>
      <c r="T39" s="6">
        <v>5</v>
      </c>
      <c r="U39" s="7">
        <v>7.042253521126761</v>
      </c>
      <c r="V39" s="6">
        <v>6</v>
      </c>
      <c r="W39" s="7">
        <v>9.6153846153846168</v>
      </c>
      <c r="X39" s="6">
        <v>3</v>
      </c>
      <c r="Y39" s="7">
        <v>5.3763440860215059</v>
      </c>
      <c r="Z39" s="6">
        <v>0</v>
      </c>
      <c r="AA39" s="7">
        <v>0</v>
      </c>
      <c r="AB39" s="6">
        <v>6</v>
      </c>
      <c r="AC39" s="7">
        <v>17.291066282420751</v>
      </c>
      <c r="AD39" s="6">
        <v>3</v>
      </c>
      <c r="AE39" s="7">
        <v>7.2815533980582527</v>
      </c>
      <c r="AF39" s="6">
        <v>36</v>
      </c>
      <c r="AG39" s="7">
        <v>44.499381953028433</v>
      </c>
      <c r="AH39" s="19">
        <v>2</v>
      </c>
    </row>
    <row r="40" spans="2:34" s="1" customFormat="1" ht="12.75" x14ac:dyDescent="0.25">
      <c r="B40" s="18" t="s">
        <v>221</v>
      </c>
      <c r="C40" s="5" t="s">
        <v>51</v>
      </c>
      <c r="D40" s="6">
        <v>191</v>
      </c>
      <c r="E40" s="7">
        <v>5.4460950642981381</v>
      </c>
      <c r="F40" s="6">
        <v>15</v>
      </c>
      <c r="G40" s="7">
        <v>3.5112359550561796</v>
      </c>
      <c r="H40" s="6">
        <v>1</v>
      </c>
      <c r="I40" s="7">
        <v>0.23872045834328001</v>
      </c>
      <c r="J40" s="6">
        <v>1</v>
      </c>
      <c r="K40" s="7">
        <v>0.24545900834560627</v>
      </c>
      <c r="L40" s="6">
        <v>5</v>
      </c>
      <c r="M40" s="7">
        <v>1.4184397163120568</v>
      </c>
      <c r="N40" s="6">
        <v>10</v>
      </c>
      <c r="O40" s="7">
        <v>2.9994001199760052</v>
      </c>
      <c r="P40" s="6">
        <v>6</v>
      </c>
      <c r="Q40" s="7">
        <v>1.8399264029438822</v>
      </c>
      <c r="R40" s="6">
        <v>6</v>
      </c>
      <c r="S40" s="7">
        <v>2.0775623268698062</v>
      </c>
      <c r="T40" s="6">
        <v>9</v>
      </c>
      <c r="U40" s="7">
        <v>3.8054968287526427</v>
      </c>
      <c r="V40" s="6">
        <v>7</v>
      </c>
      <c r="W40" s="7">
        <v>3.6269430051813472</v>
      </c>
      <c r="X40" s="6">
        <v>7</v>
      </c>
      <c r="Y40" s="7">
        <v>5.2473763118440777</v>
      </c>
      <c r="Z40" s="6">
        <v>8</v>
      </c>
      <c r="AA40" s="7">
        <v>7.4906367041198498</v>
      </c>
      <c r="AB40" s="6">
        <v>8</v>
      </c>
      <c r="AC40" s="7">
        <v>9.7919216646266829</v>
      </c>
      <c r="AD40" s="6">
        <v>7</v>
      </c>
      <c r="AE40" s="7">
        <v>10.3397341211226</v>
      </c>
      <c r="AF40" s="6">
        <v>90</v>
      </c>
      <c r="AG40" s="7">
        <v>67.31488406881077</v>
      </c>
      <c r="AH40" s="19">
        <v>11</v>
      </c>
    </row>
    <row r="41" spans="2:34" s="1" customFormat="1" ht="12.75" x14ac:dyDescent="0.25">
      <c r="B41" s="18" t="s">
        <v>222</v>
      </c>
      <c r="C41" s="5" t="s">
        <v>52</v>
      </c>
      <c r="D41" s="6">
        <v>55</v>
      </c>
      <c r="E41" s="7">
        <v>4.8702736208270609</v>
      </c>
      <c r="F41" s="6">
        <v>4</v>
      </c>
      <c r="G41" s="7">
        <v>2.8839221341023791</v>
      </c>
      <c r="H41" s="6">
        <v>1</v>
      </c>
      <c r="I41" s="7">
        <v>0.71942446043165464</v>
      </c>
      <c r="J41" s="6">
        <v>1</v>
      </c>
      <c r="K41" s="7">
        <v>0.72727272727272718</v>
      </c>
      <c r="L41" s="6">
        <v>1</v>
      </c>
      <c r="M41" s="7">
        <v>0.82372322899505768</v>
      </c>
      <c r="N41" s="6">
        <v>0</v>
      </c>
      <c r="O41" s="7">
        <v>0</v>
      </c>
      <c r="P41" s="6">
        <v>1</v>
      </c>
      <c r="Q41" s="7">
        <v>1.4245014245014245</v>
      </c>
      <c r="R41" s="6">
        <v>0</v>
      </c>
      <c r="S41" s="7">
        <v>0</v>
      </c>
      <c r="T41" s="6">
        <v>0</v>
      </c>
      <c r="U41" s="7">
        <v>0</v>
      </c>
      <c r="V41" s="6">
        <v>0</v>
      </c>
      <c r="W41" s="7">
        <v>0</v>
      </c>
      <c r="X41" s="6">
        <v>2</v>
      </c>
      <c r="Y41" s="7">
        <v>3.4662045060658575</v>
      </c>
      <c r="Z41" s="6">
        <v>2</v>
      </c>
      <c r="AA41" s="7">
        <v>4.123711340206186</v>
      </c>
      <c r="AB41" s="6">
        <v>5</v>
      </c>
      <c r="AC41" s="7">
        <v>14.577259475218659</v>
      </c>
      <c r="AD41" s="6">
        <v>4</v>
      </c>
      <c r="AE41" s="7">
        <v>12.383900928792571</v>
      </c>
      <c r="AF41" s="6">
        <v>32</v>
      </c>
      <c r="AG41" s="7">
        <v>47.477744807121667</v>
      </c>
      <c r="AH41" s="19">
        <v>2</v>
      </c>
    </row>
    <row r="42" spans="2:34" s="1" customFormat="1" ht="12.75" x14ac:dyDescent="0.25">
      <c r="B42" s="18" t="s">
        <v>223</v>
      </c>
      <c r="C42" s="5" t="s">
        <v>53</v>
      </c>
      <c r="D42" s="6">
        <v>36</v>
      </c>
      <c r="E42" s="7">
        <v>4.6547711404189291</v>
      </c>
      <c r="F42" s="6">
        <v>0</v>
      </c>
      <c r="G42" s="7">
        <v>0</v>
      </c>
      <c r="H42" s="6">
        <v>0</v>
      </c>
      <c r="I42" s="7">
        <v>0</v>
      </c>
      <c r="J42" s="6">
        <v>1</v>
      </c>
      <c r="K42" s="7">
        <v>1.0660980810234542</v>
      </c>
      <c r="L42" s="6">
        <v>1</v>
      </c>
      <c r="M42" s="7">
        <v>1.29366106080207</v>
      </c>
      <c r="N42" s="6">
        <v>4</v>
      </c>
      <c r="O42" s="7">
        <v>6.0975609756097562</v>
      </c>
      <c r="P42" s="6">
        <v>2</v>
      </c>
      <c r="Q42" s="7">
        <v>3.5842293906810037</v>
      </c>
      <c r="R42" s="6">
        <v>0</v>
      </c>
      <c r="S42" s="7">
        <v>0</v>
      </c>
      <c r="T42" s="6">
        <v>1</v>
      </c>
      <c r="U42" s="7">
        <v>2.1551724137931032</v>
      </c>
      <c r="V42" s="6">
        <v>1</v>
      </c>
      <c r="W42" s="7">
        <v>2.4752475247524752</v>
      </c>
      <c r="X42" s="6">
        <v>2</v>
      </c>
      <c r="Y42" s="7">
        <v>5.7803468208092479</v>
      </c>
      <c r="Z42" s="6">
        <v>2</v>
      </c>
      <c r="AA42" s="7">
        <v>6.7340067340067336</v>
      </c>
      <c r="AB42" s="6">
        <v>4</v>
      </c>
      <c r="AC42" s="7">
        <v>18.518518518518519</v>
      </c>
      <c r="AD42" s="6">
        <v>4</v>
      </c>
      <c r="AE42" s="7">
        <v>17.699115044247787</v>
      </c>
      <c r="AF42" s="6">
        <v>14</v>
      </c>
      <c r="AG42" s="7">
        <v>37.634408602150536</v>
      </c>
      <c r="AH42" s="19">
        <v>0</v>
      </c>
    </row>
    <row r="43" spans="2:34" s="1" customFormat="1" ht="12.75" x14ac:dyDescent="0.25">
      <c r="B43" s="18" t="s">
        <v>224</v>
      </c>
      <c r="C43" s="5" t="s">
        <v>54</v>
      </c>
      <c r="D43" s="6">
        <v>96</v>
      </c>
      <c r="E43" s="7">
        <v>4.7940074906367043</v>
      </c>
      <c r="F43" s="6">
        <v>6</v>
      </c>
      <c r="G43" s="7">
        <v>2.8999516674722088</v>
      </c>
      <c r="H43" s="6">
        <v>1</v>
      </c>
      <c r="I43" s="7">
        <v>0.46125461254612543</v>
      </c>
      <c r="J43" s="6">
        <v>1</v>
      </c>
      <c r="K43" s="7">
        <v>0.39401103230890466</v>
      </c>
      <c r="L43" s="6">
        <v>3</v>
      </c>
      <c r="M43" s="7">
        <v>1.3837638376383763</v>
      </c>
      <c r="N43" s="6">
        <v>4</v>
      </c>
      <c r="O43" s="7">
        <v>2.5268477574226149</v>
      </c>
      <c r="P43" s="6">
        <v>0</v>
      </c>
      <c r="Q43" s="7">
        <v>0</v>
      </c>
      <c r="R43" s="6">
        <v>4</v>
      </c>
      <c r="S43" s="7">
        <v>3.1847133757961785</v>
      </c>
      <c r="T43" s="6">
        <v>8</v>
      </c>
      <c r="U43" s="7">
        <v>6.1255742725880555</v>
      </c>
      <c r="V43" s="6">
        <v>1</v>
      </c>
      <c r="W43" s="7">
        <v>0.87642418930762489</v>
      </c>
      <c r="X43" s="6">
        <v>3</v>
      </c>
      <c r="Y43" s="7">
        <v>2.9644268774703555</v>
      </c>
      <c r="Z43" s="6">
        <v>1</v>
      </c>
      <c r="AA43" s="7">
        <v>1.1350737797956867</v>
      </c>
      <c r="AB43" s="6">
        <v>1</v>
      </c>
      <c r="AC43" s="7">
        <v>1.5723270440251573</v>
      </c>
      <c r="AD43" s="6">
        <v>8</v>
      </c>
      <c r="AE43" s="7">
        <v>13.559322033898304</v>
      </c>
      <c r="AF43" s="6">
        <v>53</v>
      </c>
      <c r="AG43" s="7">
        <v>41.798107255520499</v>
      </c>
      <c r="AH43" s="19">
        <v>2</v>
      </c>
    </row>
    <row r="44" spans="2:34" s="4" customFormat="1" ht="18.75" customHeight="1" x14ac:dyDescent="0.25">
      <c r="B44" s="35" t="s">
        <v>225</v>
      </c>
      <c r="C44" s="36" t="s">
        <v>55</v>
      </c>
      <c r="D44" s="27">
        <v>1042</v>
      </c>
      <c r="E44" s="30">
        <v>5.1930705898770011</v>
      </c>
      <c r="F44" s="27">
        <v>68</v>
      </c>
      <c r="G44" s="30">
        <v>2.9557506737372861</v>
      </c>
      <c r="H44" s="27">
        <v>11</v>
      </c>
      <c r="I44" s="30">
        <v>0.44737270213112085</v>
      </c>
      <c r="J44" s="27">
        <v>8</v>
      </c>
      <c r="K44" s="30">
        <v>0.33319450229071218</v>
      </c>
      <c r="L44" s="37">
        <v>42</v>
      </c>
      <c r="M44" s="28">
        <v>1.9519449737416927</v>
      </c>
      <c r="N44" s="27">
        <v>52</v>
      </c>
      <c r="O44" s="30">
        <v>3.3024260129556713</v>
      </c>
      <c r="P44" s="27">
        <v>39</v>
      </c>
      <c r="Q44" s="30">
        <v>2.8015228791035125</v>
      </c>
      <c r="R44" s="27">
        <v>25</v>
      </c>
      <c r="S44" s="30">
        <v>2.0335122824141858</v>
      </c>
      <c r="T44" s="37">
        <v>34</v>
      </c>
      <c r="U44" s="28">
        <v>2.7798217643692258</v>
      </c>
      <c r="V44" s="37">
        <v>20</v>
      </c>
      <c r="W44" s="30">
        <v>1.8677624206200971</v>
      </c>
      <c r="X44" s="27">
        <v>33</v>
      </c>
      <c r="Y44" s="30">
        <v>3.4425203421656585</v>
      </c>
      <c r="Z44" s="27">
        <v>34</v>
      </c>
      <c r="AA44" s="28">
        <v>4.3202033036848793</v>
      </c>
      <c r="AB44" s="29">
        <v>44</v>
      </c>
      <c r="AC44" s="30">
        <v>6.9313169502205421</v>
      </c>
      <c r="AD44" s="27">
        <v>51</v>
      </c>
      <c r="AE44" s="30">
        <v>8.9395267309377733</v>
      </c>
      <c r="AF44" s="27">
        <v>559</v>
      </c>
      <c r="AG44" s="28">
        <v>42.600213382106389</v>
      </c>
      <c r="AH44" s="34">
        <v>22</v>
      </c>
    </row>
    <row r="45" spans="2:34" s="1" customFormat="1" ht="12.75" x14ac:dyDescent="0.25">
      <c r="B45" s="18" t="s">
        <v>226</v>
      </c>
      <c r="C45" s="5" t="s">
        <v>56</v>
      </c>
      <c r="D45" s="6">
        <v>13</v>
      </c>
      <c r="E45" s="7">
        <v>4.8327137546468402</v>
      </c>
      <c r="F45" s="6">
        <v>1</v>
      </c>
      <c r="G45" s="7">
        <v>4.329004329004329</v>
      </c>
      <c r="H45" s="6">
        <v>0</v>
      </c>
      <c r="I45" s="7">
        <v>0</v>
      </c>
      <c r="J45" s="6">
        <v>0</v>
      </c>
      <c r="K45" s="7">
        <v>0</v>
      </c>
      <c r="L45" s="6">
        <v>0</v>
      </c>
      <c r="M45" s="7">
        <v>0</v>
      </c>
      <c r="N45" s="6">
        <v>0</v>
      </c>
      <c r="O45" s="7">
        <v>0</v>
      </c>
      <c r="P45" s="6">
        <v>1</v>
      </c>
      <c r="Q45" s="7">
        <v>5.5248618784530388</v>
      </c>
      <c r="R45" s="6">
        <v>1</v>
      </c>
      <c r="S45" s="7">
        <v>6.2111801242236018</v>
      </c>
      <c r="T45" s="6">
        <v>0</v>
      </c>
      <c r="U45" s="7">
        <v>0</v>
      </c>
      <c r="V45" s="6">
        <v>0</v>
      </c>
      <c r="W45" s="7">
        <v>0</v>
      </c>
      <c r="X45" s="6">
        <v>1</v>
      </c>
      <c r="Y45" s="7">
        <v>5.2910052910052912</v>
      </c>
      <c r="Z45" s="6">
        <v>2</v>
      </c>
      <c r="AA45" s="7">
        <v>12.903225806451612</v>
      </c>
      <c r="AB45" s="6">
        <v>0</v>
      </c>
      <c r="AC45" s="7">
        <v>0</v>
      </c>
      <c r="AD45" s="6">
        <v>0</v>
      </c>
      <c r="AE45" s="7">
        <v>0</v>
      </c>
      <c r="AF45" s="6">
        <v>7</v>
      </c>
      <c r="AG45" s="7">
        <v>33.980582524271846</v>
      </c>
      <c r="AH45" s="19">
        <v>0</v>
      </c>
    </row>
    <row r="46" spans="2:34" s="1" customFormat="1" x14ac:dyDescent="0.25">
      <c r="B46" s="21" t="s">
        <v>227</v>
      </c>
      <c r="C46" s="5" t="s">
        <v>57</v>
      </c>
      <c r="D46" s="6">
        <v>37</v>
      </c>
      <c r="E46" s="7">
        <v>4.9898853674983146</v>
      </c>
      <c r="F46" s="6">
        <v>4</v>
      </c>
      <c r="G46" s="7">
        <v>4.6511627906976747</v>
      </c>
      <c r="H46" s="6">
        <v>1</v>
      </c>
      <c r="I46" s="7">
        <v>1.1350737797956867</v>
      </c>
      <c r="J46" s="6">
        <v>1</v>
      </c>
      <c r="K46" s="7">
        <v>1.2004801920768307</v>
      </c>
      <c r="L46" s="6">
        <v>1</v>
      </c>
      <c r="M46" s="7">
        <v>1.2210012210012211</v>
      </c>
      <c r="N46" s="6">
        <v>0</v>
      </c>
      <c r="O46" s="7">
        <v>0</v>
      </c>
      <c r="P46" s="6">
        <v>1</v>
      </c>
      <c r="Q46" s="7">
        <v>1.8281535648994516</v>
      </c>
      <c r="R46" s="6">
        <v>1</v>
      </c>
      <c r="S46" s="7">
        <v>2.2624434389140275</v>
      </c>
      <c r="T46" s="6">
        <v>1</v>
      </c>
      <c r="U46" s="7">
        <v>2.1231422505307855</v>
      </c>
      <c r="V46" s="6">
        <v>0</v>
      </c>
      <c r="W46" s="7">
        <v>0</v>
      </c>
      <c r="X46" s="6">
        <v>1</v>
      </c>
      <c r="Y46" s="7">
        <v>2.6109660574412534</v>
      </c>
      <c r="Z46" s="6">
        <v>0</v>
      </c>
      <c r="AA46" s="7">
        <v>0</v>
      </c>
      <c r="AB46" s="6">
        <v>0</v>
      </c>
      <c r="AC46" s="7">
        <v>0</v>
      </c>
      <c r="AD46" s="6">
        <v>6</v>
      </c>
      <c r="AE46" s="7">
        <v>30.927835051546392</v>
      </c>
      <c r="AF46" s="6">
        <v>20</v>
      </c>
      <c r="AG46" s="7">
        <v>48.192771084337352</v>
      </c>
      <c r="AH46" s="19">
        <v>0</v>
      </c>
    </row>
    <row r="47" spans="2:34" s="1" customFormat="1" ht="12.75" x14ac:dyDescent="0.25">
      <c r="B47" s="18" t="s">
        <v>228</v>
      </c>
      <c r="C47" s="5" t="s">
        <v>58</v>
      </c>
      <c r="D47" s="6">
        <v>28</v>
      </c>
      <c r="E47" s="7">
        <v>5.3887605850654348</v>
      </c>
      <c r="F47" s="6">
        <v>1</v>
      </c>
      <c r="G47" s="7">
        <v>1.8691588785046729</v>
      </c>
      <c r="H47" s="6">
        <v>0</v>
      </c>
      <c r="I47" s="7">
        <v>0</v>
      </c>
      <c r="J47" s="6">
        <v>0</v>
      </c>
      <c r="K47" s="7">
        <v>0</v>
      </c>
      <c r="L47" s="6">
        <v>0</v>
      </c>
      <c r="M47" s="7">
        <v>0</v>
      </c>
      <c r="N47" s="6">
        <v>0</v>
      </c>
      <c r="O47" s="7">
        <v>0</v>
      </c>
      <c r="P47" s="6">
        <v>0</v>
      </c>
      <c r="Q47" s="7">
        <v>0</v>
      </c>
      <c r="R47" s="6">
        <v>0</v>
      </c>
      <c r="S47" s="7">
        <v>0</v>
      </c>
      <c r="T47" s="6">
        <v>0</v>
      </c>
      <c r="U47" s="7">
        <v>0</v>
      </c>
      <c r="V47" s="6">
        <v>2</v>
      </c>
      <c r="W47" s="7">
        <v>6.5359477124183005</v>
      </c>
      <c r="X47" s="6">
        <v>0</v>
      </c>
      <c r="Y47" s="7">
        <v>0</v>
      </c>
      <c r="Z47" s="6">
        <v>0</v>
      </c>
      <c r="AA47" s="7">
        <v>0</v>
      </c>
      <c r="AB47" s="6">
        <v>0</v>
      </c>
      <c r="AC47" s="7">
        <v>0</v>
      </c>
      <c r="AD47" s="6">
        <v>2</v>
      </c>
      <c r="AE47" s="7">
        <v>12.903225806451612</v>
      </c>
      <c r="AF47" s="6">
        <v>23</v>
      </c>
      <c r="AG47" s="7">
        <v>63.186813186813183</v>
      </c>
      <c r="AH47" s="19">
        <v>0</v>
      </c>
    </row>
    <row r="48" spans="2:34" s="1" customFormat="1" ht="12.75" x14ac:dyDescent="0.25">
      <c r="B48" s="18" t="s">
        <v>229</v>
      </c>
      <c r="C48" s="5" t="s">
        <v>59</v>
      </c>
      <c r="D48" s="6">
        <v>24</v>
      </c>
      <c r="E48" s="7">
        <v>3.4507548526240117</v>
      </c>
      <c r="F48" s="6">
        <v>1</v>
      </c>
      <c r="G48" s="7">
        <v>1.2391573729863692</v>
      </c>
      <c r="H48" s="6">
        <v>0</v>
      </c>
      <c r="I48" s="7">
        <v>0</v>
      </c>
      <c r="J48" s="6">
        <v>0</v>
      </c>
      <c r="K48" s="7">
        <v>0</v>
      </c>
      <c r="L48" s="6">
        <v>1</v>
      </c>
      <c r="M48" s="7">
        <v>1.3020833333333333</v>
      </c>
      <c r="N48" s="6">
        <v>0</v>
      </c>
      <c r="O48" s="7">
        <v>0</v>
      </c>
      <c r="P48" s="6">
        <v>3</v>
      </c>
      <c r="Q48" s="7">
        <v>5.8479532163742682</v>
      </c>
      <c r="R48" s="6">
        <v>2</v>
      </c>
      <c r="S48" s="7">
        <v>4.8309178743961354</v>
      </c>
      <c r="T48" s="6">
        <v>0</v>
      </c>
      <c r="U48" s="7">
        <v>0</v>
      </c>
      <c r="V48" s="6">
        <v>0</v>
      </c>
      <c r="W48" s="7">
        <v>0</v>
      </c>
      <c r="X48" s="6">
        <v>1</v>
      </c>
      <c r="Y48" s="7">
        <v>2.785515320334262</v>
      </c>
      <c r="Z48" s="6">
        <v>0</v>
      </c>
      <c r="AA48" s="7">
        <v>0</v>
      </c>
      <c r="AB48" s="6">
        <v>2</v>
      </c>
      <c r="AC48" s="7">
        <v>8.2987551867219924</v>
      </c>
      <c r="AD48" s="6">
        <v>0</v>
      </c>
      <c r="AE48" s="7">
        <v>0</v>
      </c>
      <c r="AF48" s="6">
        <v>12</v>
      </c>
      <c r="AG48" s="7">
        <v>30.76923076923077</v>
      </c>
      <c r="AH48" s="19">
        <v>2</v>
      </c>
    </row>
    <row r="49" spans="2:34" s="1" customFormat="1" ht="12.75" x14ac:dyDescent="0.25">
      <c r="B49" s="18" t="s">
        <v>230</v>
      </c>
      <c r="C49" s="5" t="s">
        <v>60</v>
      </c>
      <c r="D49" s="6">
        <v>58</v>
      </c>
      <c r="E49" s="7">
        <v>7.5461878740567263</v>
      </c>
      <c r="F49" s="6">
        <v>5</v>
      </c>
      <c r="G49" s="7">
        <v>4.677268475210477</v>
      </c>
      <c r="H49" s="6">
        <v>0</v>
      </c>
      <c r="I49" s="7">
        <v>0</v>
      </c>
      <c r="J49" s="6">
        <v>0</v>
      </c>
      <c r="K49" s="7">
        <v>0</v>
      </c>
      <c r="L49" s="6">
        <v>3</v>
      </c>
      <c r="M49" s="7">
        <v>3.5799522673031028</v>
      </c>
      <c r="N49" s="6">
        <v>2</v>
      </c>
      <c r="O49" s="7">
        <v>3.1847133757961785</v>
      </c>
      <c r="P49" s="6">
        <v>2</v>
      </c>
      <c r="Q49" s="7">
        <v>4.0241448692152924</v>
      </c>
      <c r="R49" s="6">
        <v>0</v>
      </c>
      <c r="S49" s="7">
        <v>0</v>
      </c>
      <c r="T49" s="6">
        <v>3</v>
      </c>
      <c r="U49" s="7">
        <v>6.607929515418502</v>
      </c>
      <c r="V49" s="6">
        <v>2</v>
      </c>
      <c r="W49" s="7">
        <v>5.8309037900874632</v>
      </c>
      <c r="X49" s="6">
        <v>1</v>
      </c>
      <c r="Y49" s="7">
        <v>2.8985507246376812</v>
      </c>
      <c r="Z49" s="6">
        <v>4</v>
      </c>
      <c r="AA49" s="7">
        <v>14.760147601476014</v>
      </c>
      <c r="AB49" s="6">
        <v>2</v>
      </c>
      <c r="AC49" s="7">
        <v>9.7087378640776691</v>
      </c>
      <c r="AD49" s="6">
        <v>5</v>
      </c>
      <c r="AE49" s="7">
        <v>23.809523809523807</v>
      </c>
      <c r="AF49" s="6">
        <v>29</v>
      </c>
      <c r="AG49" s="7">
        <v>70.048309178743963</v>
      </c>
      <c r="AH49" s="19">
        <v>0</v>
      </c>
    </row>
    <row r="50" spans="2:34" s="1" customFormat="1" ht="12.75" x14ac:dyDescent="0.25">
      <c r="B50" s="22" t="s">
        <v>231</v>
      </c>
      <c r="C50" s="11" t="s">
        <v>61</v>
      </c>
      <c r="D50" s="6">
        <v>90</v>
      </c>
      <c r="E50" s="7">
        <v>5.3520456707897237</v>
      </c>
      <c r="F50" s="6">
        <v>5</v>
      </c>
      <c r="G50" s="7">
        <v>2.6246719160104988</v>
      </c>
      <c r="H50" s="6">
        <v>2</v>
      </c>
      <c r="I50" s="7">
        <v>0.90130689499774674</v>
      </c>
      <c r="J50" s="6">
        <v>1</v>
      </c>
      <c r="K50" s="7">
        <v>0.43917435221783052</v>
      </c>
      <c r="L50" s="12">
        <v>4</v>
      </c>
      <c r="M50" s="13">
        <v>2.2136137244050911</v>
      </c>
      <c r="N50" s="6">
        <v>7</v>
      </c>
      <c r="O50" s="7">
        <v>6.0763888888888893</v>
      </c>
      <c r="P50" s="6">
        <v>2</v>
      </c>
      <c r="Q50" s="7">
        <v>2.0222446916076846</v>
      </c>
      <c r="R50" s="6">
        <v>1</v>
      </c>
      <c r="S50" s="7">
        <v>1.1961722488038278</v>
      </c>
      <c r="T50" s="12">
        <v>4</v>
      </c>
      <c r="U50" s="13">
        <v>4.434589800443459</v>
      </c>
      <c r="V50" s="12">
        <v>1</v>
      </c>
      <c r="W50" s="7">
        <v>1.1185682326621924</v>
      </c>
      <c r="X50" s="6">
        <v>2</v>
      </c>
      <c r="Y50" s="7">
        <v>2.3557126030624262</v>
      </c>
      <c r="Z50" s="6">
        <v>2</v>
      </c>
      <c r="AA50" s="13">
        <v>2.9761904761904758</v>
      </c>
      <c r="AB50" s="12">
        <v>6</v>
      </c>
      <c r="AC50" s="7">
        <v>11.516314779270633</v>
      </c>
      <c r="AD50" s="6">
        <v>6</v>
      </c>
      <c r="AE50" s="7">
        <v>12.711864406779663</v>
      </c>
      <c r="AF50" s="6">
        <v>47</v>
      </c>
      <c r="AG50" s="13">
        <v>35.57910673732021</v>
      </c>
      <c r="AH50" s="19">
        <v>0</v>
      </c>
    </row>
    <row r="51" spans="2:34" s="1" customFormat="1" ht="12.75" x14ac:dyDescent="0.25">
      <c r="B51" s="18" t="s">
        <v>232</v>
      </c>
      <c r="C51" s="5" t="s">
        <v>62</v>
      </c>
      <c r="D51" s="6">
        <v>155</v>
      </c>
      <c r="E51" s="7">
        <v>6.4358080053147315</v>
      </c>
      <c r="F51" s="6">
        <v>21</v>
      </c>
      <c r="G51" s="7">
        <v>6.0728744939271255</v>
      </c>
      <c r="H51" s="6">
        <v>0</v>
      </c>
      <c r="I51" s="7">
        <v>0</v>
      </c>
      <c r="J51" s="6">
        <v>3</v>
      </c>
      <c r="K51" s="7">
        <v>1.160092807424594</v>
      </c>
      <c r="L51" s="6">
        <v>8</v>
      </c>
      <c r="M51" s="7">
        <v>3.0429821224800304</v>
      </c>
      <c r="N51" s="6">
        <v>19</v>
      </c>
      <c r="O51" s="7">
        <v>10.149572649572651</v>
      </c>
      <c r="P51" s="6">
        <v>11</v>
      </c>
      <c r="Q51" s="7">
        <v>6.7901234567901234</v>
      </c>
      <c r="R51" s="6">
        <v>7</v>
      </c>
      <c r="S51" s="7">
        <v>5.0798258345428158</v>
      </c>
      <c r="T51" s="6">
        <v>5</v>
      </c>
      <c r="U51" s="7">
        <v>3.9651070578905627</v>
      </c>
      <c r="V51" s="6">
        <v>2</v>
      </c>
      <c r="W51" s="7">
        <v>1.7528483786152498</v>
      </c>
      <c r="X51" s="6">
        <v>4</v>
      </c>
      <c r="Y51" s="7">
        <v>3.6764705882352939</v>
      </c>
      <c r="Z51" s="6">
        <v>4</v>
      </c>
      <c r="AA51" s="7">
        <v>4.3620501635768809</v>
      </c>
      <c r="AB51" s="6">
        <v>5</v>
      </c>
      <c r="AC51" s="7">
        <v>7.4962518740629687</v>
      </c>
      <c r="AD51" s="6">
        <v>7</v>
      </c>
      <c r="AE51" s="7">
        <v>11.400651465798045</v>
      </c>
      <c r="AF51" s="6">
        <v>56</v>
      </c>
      <c r="AG51" s="7">
        <v>41.728763040238455</v>
      </c>
      <c r="AH51" s="19">
        <v>3</v>
      </c>
    </row>
    <row r="52" spans="2:34" s="1" customFormat="1" ht="12.75" x14ac:dyDescent="0.25">
      <c r="B52" s="18" t="s">
        <v>233</v>
      </c>
      <c r="C52" s="5" t="s">
        <v>63</v>
      </c>
      <c r="D52" s="6">
        <v>65</v>
      </c>
      <c r="E52" s="7">
        <v>5.1954280233394616</v>
      </c>
      <c r="F52" s="6">
        <v>1</v>
      </c>
      <c r="G52" s="7">
        <v>0.80128205128205121</v>
      </c>
      <c r="H52" s="6">
        <v>1</v>
      </c>
      <c r="I52" s="7">
        <v>0.75075075075075071</v>
      </c>
      <c r="J52" s="6">
        <v>0</v>
      </c>
      <c r="K52" s="7">
        <v>0</v>
      </c>
      <c r="L52" s="6">
        <v>2</v>
      </c>
      <c r="M52" s="7">
        <v>1.4760147601476015</v>
      </c>
      <c r="N52" s="6">
        <v>0</v>
      </c>
      <c r="O52" s="7">
        <v>0</v>
      </c>
      <c r="P52" s="6">
        <v>1</v>
      </c>
      <c r="Q52" s="7">
        <v>1.1210762331838564</v>
      </c>
      <c r="R52" s="6">
        <v>2</v>
      </c>
      <c r="S52" s="7">
        <v>2.4570024570024569</v>
      </c>
      <c r="T52" s="6">
        <v>1</v>
      </c>
      <c r="U52" s="7">
        <v>1.3351134846461949</v>
      </c>
      <c r="V52" s="6">
        <v>1</v>
      </c>
      <c r="W52" s="7">
        <v>1.3642564802182811</v>
      </c>
      <c r="X52" s="6">
        <v>2</v>
      </c>
      <c r="Y52" s="7">
        <v>3.4662045060658575</v>
      </c>
      <c r="Z52" s="6">
        <v>1</v>
      </c>
      <c r="AA52" s="7">
        <v>1.838235294117647</v>
      </c>
      <c r="AB52" s="6">
        <v>3</v>
      </c>
      <c r="AC52" s="7">
        <v>6.607929515418502</v>
      </c>
      <c r="AD52" s="6">
        <v>1</v>
      </c>
      <c r="AE52" s="7">
        <v>2.197802197802198</v>
      </c>
      <c r="AF52" s="6">
        <v>49</v>
      </c>
      <c r="AG52" s="7">
        <v>59.683313032886723</v>
      </c>
      <c r="AH52" s="19">
        <v>0</v>
      </c>
    </row>
    <row r="53" spans="2:34" s="1" customFormat="1" ht="12.75" x14ac:dyDescent="0.25">
      <c r="B53" s="18" t="s">
        <v>234</v>
      </c>
      <c r="C53" s="5" t="s">
        <v>64</v>
      </c>
      <c r="D53" s="6">
        <v>86</v>
      </c>
      <c r="E53" s="7">
        <v>4.293345314762119</v>
      </c>
      <c r="F53" s="6">
        <v>5</v>
      </c>
      <c r="G53" s="7">
        <v>2.0441537203597711</v>
      </c>
      <c r="H53" s="6">
        <v>1</v>
      </c>
      <c r="I53" s="7">
        <v>0.38940809968847351</v>
      </c>
      <c r="J53" s="6">
        <v>0</v>
      </c>
      <c r="K53" s="7">
        <v>0</v>
      </c>
      <c r="L53" s="6">
        <v>4</v>
      </c>
      <c r="M53" s="7">
        <v>1.7706949977866313</v>
      </c>
      <c r="N53" s="6">
        <v>3</v>
      </c>
      <c r="O53" s="7">
        <v>1.7942583732057418</v>
      </c>
      <c r="P53" s="6">
        <v>2</v>
      </c>
      <c r="Q53" s="7">
        <v>1.4598540145985401</v>
      </c>
      <c r="R53" s="6">
        <v>2</v>
      </c>
      <c r="S53" s="7">
        <v>1.669449081803005</v>
      </c>
      <c r="T53" s="6">
        <v>6</v>
      </c>
      <c r="U53" s="7">
        <v>4.9342105263157894</v>
      </c>
      <c r="V53" s="6">
        <v>3</v>
      </c>
      <c r="W53" s="7">
        <v>3.134796238244514</v>
      </c>
      <c r="X53" s="6">
        <v>3</v>
      </c>
      <c r="Y53" s="7">
        <v>3.1982942430703623</v>
      </c>
      <c r="Z53" s="6">
        <v>2</v>
      </c>
      <c r="AA53" s="7">
        <v>2.6917900403768504</v>
      </c>
      <c r="AB53" s="6">
        <v>6</v>
      </c>
      <c r="AC53" s="7">
        <v>12.048192771084338</v>
      </c>
      <c r="AD53" s="6">
        <v>2</v>
      </c>
      <c r="AE53" s="7">
        <v>4.1152263374485596</v>
      </c>
      <c r="AF53" s="6">
        <v>41</v>
      </c>
      <c r="AG53" s="7">
        <v>38.461538461538467</v>
      </c>
      <c r="AH53" s="19">
        <v>6</v>
      </c>
    </row>
    <row r="54" spans="2:34" s="1" customFormat="1" ht="12.75" x14ac:dyDescent="0.25">
      <c r="B54" s="18" t="s">
        <v>235</v>
      </c>
      <c r="C54" s="5" t="s">
        <v>65</v>
      </c>
      <c r="D54" s="6">
        <v>17</v>
      </c>
      <c r="E54" s="7">
        <v>4.059216809933142</v>
      </c>
      <c r="F54" s="6">
        <v>2</v>
      </c>
      <c r="G54" s="7">
        <v>4.796163069544364</v>
      </c>
      <c r="H54" s="6">
        <v>0</v>
      </c>
      <c r="I54" s="7">
        <v>0</v>
      </c>
      <c r="J54" s="6">
        <v>0</v>
      </c>
      <c r="K54" s="7">
        <v>0</v>
      </c>
      <c r="L54" s="6">
        <v>0</v>
      </c>
      <c r="M54" s="7">
        <v>0</v>
      </c>
      <c r="N54" s="6">
        <v>0</v>
      </c>
      <c r="O54" s="7">
        <v>0</v>
      </c>
      <c r="P54" s="6">
        <v>0</v>
      </c>
      <c r="Q54" s="7">
        <v>0</v>
      </c>
      <c r="R54" s="6">
        <v>0</v>
      </c>
      <c r="S54" s="7">
        <v>0</v>
      </c>
      <c r="T54" s="6">
        <v>0</v>
      </c>
      <c r="U54" s="7">
        <v>0</v>
      </c>
      <c r="V54" s="6">
        <v>0</v>
      </c>
      <c r="W54" s="7">
        <v>0</v>
      </c>
      <c r="X54" s="6">
        <v>1</v>
      </c>
      <c r="Y54" s="7">
        <v>4.8309178743961354</v>
      </c>
      <c r="Z54" s="6">
        <v>1</v>
      </c>
      <c r="AA54" s="7">
        <v>5.4945054945054945</v>
      </c>
      <c r="AB54" s="6">
        <v>1</v>
      </c>
      <c r="AC54" s="7">
        <v>7.9365079365079358</v>
      </c>
      <c r="AD54" s="6">
        <v>0</v>
      </c>
      <c r="AE54" s="7">
        <v>0</v>
      </c>
      <c r="AF54" s="6">
        <v>12</v>
      </c>
      <c r="AG54" s="7">
        <v>39.087947882736152</v>
      </c>
      <c r="AH54" s="19">
        <v>0</v>
      </c>
    </row>
    <row r="55" spans="2:34" s="1" customFormat="1" ht="12.75" x14ac:dyDescent="0.25">
      <c r="B55" s="18" t="s">
        <v>236</v>
      </c>
      <c r="C55" s="5" t="s">
        <v>66</v>
      </c>
      <c r="D55" s="6">
        <v>35</v>
      </c>
      <c r="E55" s="7">
        <v>5.2584134615384617</v>
      </c>
      <c r="F55" s="6">
        <v>2</v>
      </c>
      <c r="G55" s="7">
        <v>2.7777777777777777</v>
      </c>
      <c r="H55" s="6">
        <v>1</v>
      </c>
      <c r="I55" s="7">
        <v>1.4005602240896358</v>
      </c>
      <c r="J55" s="6">
        <v>0</v>
      </c>
      <c r="K55" s="7">
        <v>0</v>
      </c>
      <c r="L55" s="6">
        <v>0</v>
      </c>
      <c r="M55" s="7">
        <v>0</v>
      </c>
      <c r="N55" s="6">
        <v>1</v>
      </c>
      <c r="O55" s="7">
        <v>2</v>
      </c>
      <c r="P55" s="6">
        <v>0</v>
      </c>
      <c r="Q55" s="7">
        <v>0</v>
      </c>
      <c r="R55" s="6">
        <v>0</v>
      </c>
      <c r="S55" s="7">
        <v>0</v>
      </c>
      <c r="T55" s="6">
        <v>2</v>
      </c>
      <c r="U55" s="7">
        <v>4.3572984749455346</v>
      </c>
      <c r="V55" s="6">
        <v>0</v>
      </c>
      <c r="W55" s="7">
        <v>0</v>
      </c>
      <c r="X55" s="6">
        <v>3</v>
      </c>
      <c r="Y55" s="7">
        <v>10.101010101010102</v>
      </c>
      <c r="Z55" s="6">
        <v>1</v>
      </c>
      <c r="AA55" s="7">
        <v>3.8461538461538463</v>
      </c>
      <c r="AB55" s="6">
        <v>3</v>
      </c>
      <c r="AC55" s="7">
        <v>11.857707509881422</v>
      </c>
      <c r="AD55" s="6">
        <v>1</v>
      </c>
      <c r="AE55" s="7">
        <v>4.8076923076923084</v>
      </c>
      <c r="AF55" s="6">
        <v>21</v>
      </c>
      <c r="AG55" s="7">
        <v>43.841336116910234</v>
      </c>
      <c r="AH55" s="19">
        <v>0</v>
      </c>
    </row>
    <row r="56" spans="2:34" s="1" customFormat="1" ht="12.75" x14ac:dyDescent="0.25">
      <c r="B56" s="18" t="s">
        <v>237</v>
      </c>
      <c r="C56" s="5" t="s">
        <v>67</v>
      </c>
      <c r="D56" s="6">
        <v>48</v>
      </c>
      <c r="E56" s="7">
        <v>5.0659630606860162</v>
      </c>
      <c r="F56" s="6">
        <v>1</v>
      </c>
      <c r="G56" s="7">
        <v>1.2547051442910915</v>
      </c>
      <c r="H56" s="6">
        <v>0</v>
      </c>
      <c r="I56" s="7">
        <v>0</v>
      </c>
      <c r="J56" s="6">
        <v>0</v>
      </c>
      <c r="K56" s="7">
        <v>0</v>
      </c>
      <c r="L56" s="6">
        <v>0</v>
      </c>
      <c r="M56" s="7">
        <v>0</v>
      </c>
      <c r="N56" s="6">
        <v>1</v>
      </c>
      <c r="O56" s="7">
        <v>1.3020833333333333</v>
      </c>
      <c r="P56" s="6">
        <v>1</v>
      </c>
      <c r="Q56" s="7">
        <v>1.5220700152207001</v>
      </c>
      <c r="R56" s="6">
        <v>1</v>
      </c>
      <c r="S56" s="7">
        <v>1.7241379310344827</v>
      </c>
      <c r="T56" s="6">
        <v>0</v>
      </c>
      <c r="U56" s="7">
        <v>0</v>
      </c>
      <c r="V56" s="6">
        <v>0</v>
      </c>
      <c r="W56" s="7">
        <v>0</v>
      </c>
      <c r="X56" s="6">
        <v>2</v>
      </c>
      <c r="Y56" s="7">
        <v>4.8661800486618008</v>
      </c>
      <c r="Z56" s="6">
        <v>2</v>
      </c>
      <c r="AA56" s="7">
        <v>4.9261083743842367</v>
      </c>
      <c r="AB56" s="6">
        <v>1</v>
      </c>
      <c r="AC56" s="7">
        <v>3.134796238244514</v>
      </c>
      <c r="AD56" s="6">
        <v>4</v>
      </c>
      <c r="AE56" s="7">
        <v>11.976047904191617</v>
      </c>
      <c r="AF56" s="6">
        <v>35</v>
      </c>
      <c r="AG56" s="7">
        <v>47.619047619047613</v>
      </c>
      <c r="AH56" s="19">
        <v>0</v>
      </c>
    </row>
    <row r="57" spans="2:34" s="1" customFormat="1" ht="12.75" x14ac:dyDescent="0.25">
      <c r="B57" s="18" t="s">
        <v>238</v>
      </c>
      <c r="C57" s="5" t="s">
        <v>68</v>
      </c>
      <c r="D57" s="6">
        <v>11</v>
      </c>
      <c r="E57" s="7">
        <v>3.7722908093278464</v>
      </c>
      <c r="F57" s="6">
        <v>0</v>
      </c>
      <c r="G57" s="7">
        <v>0</v>
      </c>
      <c r="H57" s="6">
        <v>0</v>
      </c>
      <c r="I57" s="7">
        <v>0</v>
      </c>
      <c r="J57" s="6">
        <v>0</v>
      </c>
      <c r="K57" s="7">
        <v>0</v>
      </c>
      <c r="L57" s="6">
        <v>0</v>
      </c>
      <c r="M57" s="7">
        <v>0</v>
      </c>
      <c r="N57" s="6">
        <v>0</v>
      </c>
      <c r="O57" s="7">
        <v>0</v>
      </c>
      <c r="P57" s="6">
        <v>0</v>
      </c>
      <c r="Q57" s="7">
        <v>0</v>
      </c>
      <c r="R57" s="6">
        <v>0</v>
      </c>
      <c r="S57" s="7">
        <v>0</v>
      </c>
      <c r="T57" s="6">
        <v>0</v>
      </c>
      <c r="U57" s="7">
        <v>0</v>
      </c>
      <c r="V57" s="6">
        <v>0</v>
      </c>
      <c r="W57" s="7">
        <v>0</v>
      </c>
      <c r="X57" s="6">
        <v>1</v>
      </c>
      <c r="Y57" s="7">
        <v>7.6335877862595414</v>
      </c>
      <c r="Z57" s="6">
        <v>0</v>
      </c>
      <c r="AA57" s="7">
        <v>0</v>
      </c>
      <c r="AB57" s="6">
        <v>0</v>
      </c>
      <c r="AC57" s="7">
        <v>0</v>
      </c>
      <c r="AD57" s="6">
        <v>1</v>
      </c>
      <c r="AE57" s="7">
        <v>10.526315789473683</v>
      </c>
      <c r="AF57" s="6">
        <v>8</v>
      </c>
      <c r="AG57" s="7">
        <v>39.603960396039604</v>
      </c>
      <c r="AH57" s="19">
        <v>1</v>
      </c>
    </row>
    <row r="58" spans="2:34" s="1" customFormat="1" ht="12.75" x14ac:dyDescent="0.25">
      <c r="B58" s="18" t="s">
        <v>239</v>
      </c>
      <c r="C58" s="5" t="s">
        <v>69</v>
      </c>
      <c r="D58" s="6">
        <v>34</v>
      </c>
      <c r="E58" s="7">
        <v>3.5339361812701382</v>
      </c>
      <c r="F58" s="6">
        <v>3</v>
      </c>
      <c r="G58" s="7">
        <v>2.6857654431512983</v>
      </c>
      <c r="H58" s="6">
        <v>1</v>
      </c>
      <c r="I58" s="7">
        <v>0.87565674255691772</v>
      </c>
      <c r="J58" s="6">
        <v>0</v>
      </c>
      <c r="K58" s="7">
        <v>0</v>
      </c>
      <c r="L58" s="6">
        <v>1</v>
      </c>
      <c r="M58" s="7">
        <v>0.94073377234242717</v>
      </c>
      <c r="N58" s="6">
        <v>0</v>
      </c>
      <c r="O58" s="7">
        <v>0</v>
      </c>
      <c r="P58" s="6">
        <v>0</v>
      </c>
      <c r="Q58" s="7">
        <v>0</v>
      </c>
      <c r="R58" s="6">
        <v>1</v>
      </c>
      <c r="S58" s="7">
        <v>1.7452006980802792</v>
      </c>
      <c r="T58" s="6">
        <v>0</v>
      </c>
      <c r="U58" s="7">
        <v>0</v>
      </c>
      <c r="V58" s="6">
        <v>1</v>
      </c>
      <c r="W58" s="7">
        <v>1.7452006980802792</v>
      </c>
      <c r="X58" s="6">
        <v>0</v>
      </c>
      <c r="Y58" s="7">
        <v>0</v>
      </c>
      <c r="Z58" s="6">
        <v>1</v>
      </c>
      <c r="AA58" s="7">
        <v>2.5839793281653747</v>
      </c>
      <c r="AB58" s="6">
        <v>3</v>
      </c>
      <c r="AC58" s="7">
        <v>8.9552238805970159</v>
      </c>
      <c r="AD58" s="6">
        <v>3</v>
      </c>
      <c r="AE58" s="7">
        <v>11.904761904761903</v>
      </c>
      <c r="AF58" s="6">
        <v>18</v>
      </c>
      <c r="AG58" s="7">
        <v>33.395176252319111</v>
      </c>
      <c r="AH58" s="19">
        <v>2</v>
      </c>
    </row>
    <row r="59" spans="2:34" s="1" customFormat="1" ht="12.75" x14ac:dyDescent="0.25">
      <c r="B59" s="18" t="s">
        <v>240</v>
      </c>
      <c r="C59" s="5" t="s">
        <v>70</v>
      </c>
      <c r="D59" s="6">
        <v>43</v>
      </c>
      <c r="E59" s="7">
        <v>5.2483827657756619</v>
      </c>
      <c r="F59" s="6">
        <v>2</v>
      </c>
      <c r="G59" s="7">
        <v>2.042900919305414</v>
      </c>
      <c r="H59" s="6">
        <v>0</v>
      </c>
      <c r="I59" s="7">
        <v>0</v>
      </c>
      <c r="J59" s="6">
        <v>0</v>
      </c>
      <c r="K59" s="7">
        <v>0</v>
      </c>
      <c r="L59" s="6">
        <v>3</v>
      </c>
      <c r="M59" s="7">
        <v>3.5087719298245617</v>
      </c>
      <c r="N59" s="6">
        <v>5</v>
      </c>
      <c r="O59" s="7">
        <v>7.8864353312302837</v>
      </c>
      <c r="P59" s="6">
        <v>4</v>
      </c>
      <c r="Q59" s="7">
        <v>7.518796992481203</v>
      </c>
      <c r="R59" s="6">
        <v>0</v>
      </c>
      <c r="S59" s="7">
        <v>0</v>
      </c>
      <c r="T59" s="6">
        <v>1</v>
      </c>
      <c r="U59" s="7">
        <v>2.0202020202020203</v>
      </c>
      <c r="V59" s="6">
        <v>0</v>
      </c>
      <c r="W59" s="7">
        <v>0</v>
      </c>
      <c r="X59" s="6">
        <v>2</v>
      </c>
      <c r="Y59" s="7">
        <v>5.6497175141242941</v>
      </c>
      <c r="Z59" s="6">
        <v>2</v>
      </c>
      <c r="AA59" s="7">
        <v>7.5757575757575761</v>
      </c>
      <c r="AB59" s="6">
        <v>1</v>
      </c>
      <c r="AC59" s="7">
        <v>3.8167938931297707</v>
      </c>
      <c r="AD59" s="6">
        <v>3</v>
      </c>
      <c r="AE59" s="7">
        <v>13.215859030837004</v>
      </c>
      <c r="AF59" s="6">
        <v>20</v>
      </c>
      <c r="AG59" s="7">
        <v>44.052863436123353</v>
      </c>
      <c r="AH59" s="19">
        <v>0</v>
      </c>
    </row>
    <row r="60" spans="2:34" s="1" customFormat="1" ht="12.75" x14ac:dyDescent="0.25">
      <c r="B60" s="18" t="s">
        <v>241</v>
      </c>
      <c r="C60" s="5" t="s">
        <v>71</v>
      </c>
      <c r="D60" s="6">
        <v>53</v>
      </c>
      <c r="E60" s="7">
        <v>4.558355551733035</v>
      </c>
      <c r="F60" s="6">
        <v>4</v>
      </c>
      <c r="G60" s="7">
        <v>3.2520325203252032</v>
      </c>
      <c r="H60" s="6">
        <v>0</v>
      </c>
      <c r="I60" s="7">
        <v>0</v>
      </c>
      <c r="J60" s="6">
        <v>0</v>
      </c>
      <c r="K60" s="7">
        <v>0</v>
      </c>
      <c r="L60" s="6">
        <v>1</v>
      </c>
      <c r="M60" s="7">
        <v>0.85910652920962194</v>
      </c>
      <c r="N60" s="6">
        <v>1</v>
      </c>
      <c r="O60" s="7">
        <v>0.96339113680154143</v>
      </c>
      <c r="P60" s="6">
        <v>2</v>
      </c>
      <c r="Q60" s="7">
        <v>2.3282887077997669</v>
      </c>
      <c r="R60" s="6">
        <v>2</v>
      </c>
      <c r="S60" s="7">
        <v>2.3923444976076556</v>
      </c>
      <c r="T60" s="6">
        <v>2</v>
      </c>
      <c r="U60" s="7">
        <v>2.6143790849673203</v>
      </c>
      <c r="V60" s="6">
        <v>0</v>
      </c>
      <c r="W60" s="7">
        <v>0</v>
      </c>
      <c r="X60" s="6">
        <v>3</v>
      </c>
      <c r="Y60" s="7">
        <v>5.5147058823529411</v>
      </c>
      <c r="Z60" s="6">
        <v>0</v>
      </c>
      <c r="AA60" s="7">
        <v>0</v>
      </c>
      <c r="AB60" s="6">
        <v>3</v>
      </c>
      <c r="AC60" s="7">
        <v>8.2872928176795568</v>
      </c>
      <c r="AD60" s="6">
        <v>5</v>
      </c>
      <c r="AE60" s="7">
        <v>13.550135501355014</v>
      </c>
      <c r="AF60" s="6">
        <v>30</v>
      </c>
      <c r="AG60" s="7">
        <v>36.452004860267309</v>
      </c>
      <c r="AH60" s="19">
        <v>0</v>
      </c>
    </row>
    <row r="61" spans="2:34" s="1" customFormat="1" ht="12.75" x14ac:dyDescent="0.25">
      <c r="B61" s="18" t="s">
        <v>242</v>
      </c>
      <c r="C61" s="5" t="s">
        <v>154</v>
      </c>
      <c r="D61" s="6">
        <v>128</v>
      </c>
      <c r="E61" s="7">
        <v>5.5887874950879795</v>
      </c>
      <c r="F61" s="6">
        <v>6</v>
      </c>
      <c r="G61" s="7">
        <v>2.3382696804364773</v>
      </c>
      <c r="H61" s="6">
        <v>2</v>
      </c>
      <c r="I61" s="7">
        <v>0.74239049740163321</v>
      </c>
      <c r="J61" s="6">
        <v>2</v>
      </c>
      <c r="K61" s="7">
        <v>0.68212824010914053</v>
      </c>
      <c r="L61" s="6">
        <v>9</v>
      </c>
      <c r="M61" s="7">
        <v>4.1077133728890916</v>
      </c>
      <c r="N61" s="6">
        <v>9</v>
      </c>
      <c r="O61" s="7">
        <v>5.3317535545023702</v>
      </c>
      <c r="P61" s="6">
        <v>3</v>
      </c>
      <c r="Q61" s="7">
        <v>1.8450184501845017</v>
      </c>
      <c r="R61" s="6">
        <v>3</v>
      </c>
      <c r="S61" s="7">
        <v>1.946787800129786</v>
      </c>
      <c r="T61" s="6">
        <v>4</v>
      </c>
      <c r="U61" s="7">
        <v>2.7192386131883071</v>
      </c>
      <c r="V61" s="6">
        <v>5</v>
      </c>
      <c r="W61" s="7">
        <v>4.2589437819420786</v>
      </c>
      <c r="X61" s="6">
        <v>2</v>
      </c>
      <c r="Y61" s="7">
        <v>1.8433179723502304</v>
      </c>
      <c r="Z61" s="6">
        <v>5</v>
      </c>
      <c r="AA61" s="7">
        <v>6.0313630880579012</v>
      </c>
      <c r="AB61" s="6">
        <v>5</v>
      </c>
      <c r="AC61" s="7">
        <v>7.4515648286140088</v>
      </c>
      <c r="AD61" s="6">
        <v>4</v>
      </c>
      <c r="AE61" s="7">
        <v>6.3795853269537481</v>
      </c>
      <c r="AF61" s="6">
        <v>69</v>
      </c>
      <c r="AG61" s="7">
        <v>38.163716814159287</v>
      </c>
      <c r="AH61" s="19">
        <v>0</v>
      </c>
    </row>
    <row r="62" spans="2:34" s="1" customFormat="1" ht="12.75" x14ac:dyDescent="0.25">
      <c r="B62" s="18" t="s">
        <v>243</v>
      </c>
      <c r="C62" s="5" t="s">
        <v>72</v>
      </c>
      <c r="D62" s="6">
        <v>67</v>
      </c>
      <c r="E62" s="7">
        <v>5.0056032872618603</v>
      </c>
      <c r="F62" s="6">
        <v>2</v>
      </c>
      <c r="G62" s="7">
        <v>1.5186028853454823</v>
      </c>
      <c r="H62" s="6">
        <v>1</v>
      </c>
      <c r="I62" s="7">
        <v>0.708215297450425</v>
      </c>
      <c r="J62" s="6">
        <v>1</v>
      </c>
      <c r="K62" s="7">
        <v>0.65573770491803274</v>
      </c>
      <c r="L62" s="6">
        <v>3</v>
      </c>
      <c r="M62" s="7">
        <v>2.1961932650073206</v>
      </c>
      <c r="N62" s="6">
        <v>2</v>
      </c>
      <c r="O62" s="7">
        <v>1.7021276595744681</v>
      </c>
      <c r="P62" s="6">
        <v>3</v>
      </c>
      <c r="Q62" s="7">
        <v>2.8790786948176583</v>
      </c>
      <c r="R62" s="6">
        <v>2</v>
      </c>
      <c r="S62" s="7">
        <v>2.0811654526534862</v>
      </c>
      <c r="T62" s="6">
        <v>0</v>
      </c>
      <c r="U62" s="7">
        <v>0</v>
      </c>
      <c r="V62" s="6">
        <v>1</v>
      </c>
      <c r="W62" s="7">
        <v>1.4598540145985401</v>
      </c>
      <c r="X62" s="6">
        <v>2</v>
      </c>
      <c r="Y62" s="7">
        <v>3.0165912518853695</v>
      </c>
      <c r="Z62" s="6">
        <v>6</v>
      </c>
      <c r="AA62" s="7">
        <v>10.90909090909091</v>
      </c>
      <c r="AB62" s="6">
        <v>3</v>
      </c>
      <c r="AC62" s="7">
        <v>6.607929515418502</v>
      </c>
      <c r="AD62" s="6">
        <v>0</v>
      </c>
      <c r="AE62" s="7">
        <v>0</v>
      </c>
      <c r="AF62" s="6">
        <v>41</v>
      </c>
      <c r="AG62" s="7">
        <v>42.268041237113401</v>
      </c>
      <c r="AH62" s="19">
        <v>0</v>
      </c>
    </row>
    <row r="63" spans="2:34" s="1" customFormat="1" ht="12.75" x14ac:dyDescent="0.25">
      <c r="B63" s="18" t="s">
        <v>244</v>
      </c>
      <c r="C63" s="5" t="s">
        <v>73</v>
      </c>
      <c r="D63" s="6">
        <v>50</v>
      </c>
      <c r="E63" s="7">
        <v>6.0211946050096339</v>
      </c>
      <c r="F63" s="6">
        <v>2</v>
      </c>
      <c r="G63" s="7">
        <v>2.0768431983385254</v>
      </c>
      <c r="H63" s="6">
        <v>1</v>
      </c>
      <c r="I63" s="7">
        <v>1.0141987829614605</v>
      </c>
      <c r="J63" s="6">
        <v>0</v>
      </c>
      <c r="K63" s="7">
        <v>0</v>
      </c>
      <c r="L63" s="6">
        <v>2</v>
      </c>
      <c r="M63" s="7">
        <v>2.1810250817884405</v>
      </c>
      <c r="N63" s="6">
        <v>2</v>
      </c>
      <c r="O63" s="7">
        <v>3.1201248049921997</v>
      </c>
      <c r="P63" s="6">
        <v>3</v>
      </c>
      <c r="Q63" s="7">
        <v>4.9019607843137258</v>
      </c>
      <c r="R63" s="6">
        <v>0</v>
      </c>
      <c r="S63" s="7">
        <v>0</v>
      </c>
      <c r="T63" s="6">
        <v>5</v>
      </c>
      <c r="U63" s="7">
        <v>9.4876660341555965</v>
      </c>
      <c r="V63" s="6">
        <v>2</v>
      </c>
      <c r="W63" s="7">
        <v>4.0404040404040407</v>
      </c>
      <c r="X63" s="6">
        <v>2</v>
      </c>
      <c r="Y63" s="7">
        <v>4.6620046620046622</v>
      </c>
      <c r="Z63" s="6">
        <v>1</v>
      </c>
      <c r="AA63" s="7">
        <v>2.9850746268656718</v>
      </c>
      <c r="AB63" s="6">
        <v>0</v>
      </c>
      <c r="AC63" s="7">
        <v>0</v>
      </c>
      <c r="AD63" s="6">
        <v>1</v>
      </c>
      <c r="AE63" s="7">
        <v>4.6082949308755756</v>
      </c>
      <c r="AF63" s="6">
        <v>21</v>
      </c>
      <c r="AG63" s="7">
        <v>45.064377682403432</v>
      </c>
      <c r="AH63" s="19">
        <v>8</v>
      </c>
    </row>
    <row r="64" spans="2:34" s="4" customFormat="1" ht="18.75" customHeight="1" x14ac:dyDescent="0.25">
      <c r="B64" s="35" t="s">
        <v>245</v>
      </c>
      <c r="C64" s="36" t="s">
        <v>74</v>
      </c>
      <c r="D64" s="27">
        <v>1201</v>
      </c>
      <c r="E64" s="30">
        <v>5.0535227387484429</v>
      </c>
      <c r="F64" s="27">
        <v>88</v>
      </c>
      <c r="G64" s="30">
        <v>3.2370792716571635</v>
      </c>
      <c r="H64" s="27">
        <v>13</v>
      </c>
      <c r="I64" s="30">
        <v>0.46737371921625026</v>
      </c>
      <c r="J64" s="27">
        <v>14</v>
      </c>
      <c r="K64" s="30">
        <v>0.49057397154670962</v>
      </c>
      <c r="L64" s="37">
        <v>51</v>
      </c>
      <c r="M64" s="28">
        <v>2.0615222927361656</v>
      </c>
      <c r="N64" s="27">
        <v>80</v>
      </c>
      <c r="O64" s="30">
        <v>3.8140643623361146</v>
      </c>
      <c r="P64" s="27">
        <v>73</v>
      </c>
      <c r="Q64" s="30">
        <v>4.0654934283804858</v>
      </c>
      <c r="R64" s="27">
        <v>42</v>
      </c>
      <c r="S64" s="30">
        <v>2.6705665416163287</v>
      </c>
      <c r="T64" s="37">
        <v>38</v>
      </c>
      <c r="U64" s="28">
        <v>2.5906735751295336</v>
      </c>
      <c r="V64" s="37">
        <v>39</v>
      </c>
      <c r="W64" s="30">
        <v>2.9489603024574671</v>
      </c>
      <c r="X64" s="27">
        <v>34</v>
      </c>
      <c r="Y64" s="30">
        <v>3.1024728533625332</v>
      </c>
      <c r="Z64" s="27">
        <v>47</v>
      </c>
      <c r="AA64" s="28">
        <v>5.0358941390763956</v>
      </c>
      <c r="AB64" s="29">
        <v>58</v>
      </c>
      <c r="AC64" s="30">
        <v>7.9922833126636359</v>
      </c>
      <c r="AD64" s="27">
        <v>68</v>
      </c>
      <c r="AE64" s="30">
        <v>10.969511211485724</v>
      </c>
      <c r="AF64" s="27">
        <v>543</v>
      </c>
      <c r="AG64" s="28">
        <v>41.513761467889914</v>
      </c>
      <c r="AH64" s="34">
        <v>13</v>
      </c>
    </row>
    <row r="65" spans="2:34" s="1" customFormat="1" ht="12.75" x14ac:dyDescent="0.25">
      <c r="B65" s="18" t="s">
        <v>246</v>
      </c>
      <c r="C65" s="5" t="s">
        <v>75</v>
      </c>
      <c r="D65" s="6">
        <v>55</v>
      </c>
      <c r="E65" s="7">
        <v>4.3933221503314961</v>
      </c>
      <c r="F65" s="6">
        <v>3</v>
      </c>
      <c r="G65" s="7">
        <v>1.8203883495145632</v>
      </c>
      <c r="H65" s="6">
        <v>2</v>
      </c>
      <c r="I65" s="7">
        <v>1.0770059235325795</v>
      </c>
      <c r="J65" s="6">
        <v>0</v>
      </c>
      <c r="K65" s="7">
        <v>0</v>
      </c>
      <c r="L65" s="6">
        <v>2</v>
      </c>
      <c r="M65" s="7">
        <v>1.4074595355383532</v>
      </c>
      <c r="N65" s="6">
        <v>4</v>
      </c>
      <c r="O65" s="7">
        <v>4.1279669762641893</v>
      </c>
      <c r="P65" s="6">
        <v>3</v>
      </c>
      <c r="Q65" s="7">
        <v>3.8461538461538463</v>
      </c>
      <c r="R65" s="6">
        <v>1</v>
      </c>
      <c r="S65" s="7">
        <v>1.2610340479192939</v>
      </c>
      <c r="T65" s="6">
        <v>3</v>
      </c>
      <c r="U65" s="7">
        <v>4.1322314049586781</v>
      </c>
      <c r="V65" s="6">
        <v>2</v>
      </c>
      <c r="W65" s="7">
        <v>3.1397174254317113</v>
      </c>
      <c r="X65" s="6">
        <v>1</v>
      </c>
      <c r="Y65" s="7">
        <v>1.9493177387914229</v>
      </c>
      <c r="Z65" s="6">
        <v>2</v>
      </c>
      <c r="AA65" s="7">
        <v>4.3859649122807012</v>
      </c>
      <c r="AB65" s="6">
        <v>3</v>
      </c>
      <c r="AC65" s="7">
        <v>9.1463414634146343</v>
      </c>
      <c r="AD65" s="6">
        <v>4</v>
      </c>
      <c r="AE65" s="7">
        <v>12.307692307692308</v>
      </c>
      <c r="AF65" s="6">
        <v>25</v>
      </c>
      <c r="AG65" s="7">
        <v>37.257824143070046</v>
      </c>
      <c r="AH65" s="19">
        <v>0</v>
      </c>
    </row>
    <row r="66" spans="2:34" s="1" customFormat="1" ht="12.75" x14ac:dyDescent="0.25">
      <c r="B66" s="18" t="s">
        <v>247</v>
      </c>
      <c r="C66" s="5" t="s">
        <v>76</v>
      </c>
      <c r="D66" s="6">
        <v>34</v>
      </c>
      <c r="E66" s="7">
        <v>5.4945054945054945</v>
      </c>
      <c r="F66" s="6">
        <v>5</v>
      </c>
      <c r="G66" s="7">
        <v>6.9060773480662982</v>
      </c>
      <c r="H66" s="6">
        <v>1</v>
      </c>
      <c r="I66" s="7">
        <v>1.3140604467805519</v>
      </c>
      <c r="J66" s="6">
        <v>0</v>
      </c>
      <c r="K66" s="7">
        <v>0</v>
      </c>
      <c r="L66" s="6">
        <v>3</v>
      </c>
      <c r="M66" s="7">
        <v>4.5592705167173246</v>
      </c>
      <c r="N66" s="6">
        <v>1</v>
      </c>
      <c r="O66" s="7">
        <v>1.8083182640144664</v>
      </c>
      <c r="P66" s="6">
        <v>5</v>
      </c>
      <c r="Q66" s="7">
        <v>9.9601593625498008</v>
      </c>
      <c r="R66" s="6">
        <v>1</v>
      </c>
      <c r="S66" s="7">
        <v>2.6109660574412534</v>
      </c>
      <c r="T66" s="6">
        <v>1</v>
      </c>
      <c r="U66" s="7">
        <v>2.6595744680851063</v>
      </c>
      <c r="V66" s="6">
        <v>1</v>
      </c>
      <c r="W66" s="7">
        <v>3.484320557491289</v>
      </c>
      <c r="X66" s="6">
        <v>0</v>
      </c>
      <c r="Y66" s="7">
        <v>0</v>
      </c>
      <c r="Z66" s="6">
        <v>1</v>
      </c>
      <c r="AA66" s="7">
        <v>4.3859649122807012</v>
      </c>
      <c r="AB66" s="6">
        <v>2</v>
      </c>
      <c r="AC66" s="7">
        <v>9.2592592592592595</v>
      </c>
      <c r="AD66" s="6">
        <v>1</v>
      </c>
      <c r="AE66" s="7">
        <v>5.7142857142857144</v>
      </c>
      <c r="AF66" s="6">
        <v>12</v>
      </c>
      <c r="AG66" s="7">
        <v>39.86710963455149</v>
      </c>
      <c r="AH66" s="19">
        <v>0</v>
      </c>
    </row>
    <row r="67" spans="2:34" s="1" customFormat="1" ht="12.75" x14ac:dyDescent="0.25">
      <c r="B67" s="18" t="s">
        <v>248</v>
      </c>
      <c r="C67" s="5" t="s">
        <v>77</v>
      </c>
      <c r="D67" s="6">
        <v>44</v>
      </c>
      <c r="E67" s="7">
        <v>5.0096777866332687</v>
      </c>
      <c r="F67" s="6">
        <v>4</v>
      </c>
      <c r="G67" s="7">
        <v>4.0650406504065044</v>
      </c>
      <c r="H67" s="6">
        <v>0</v>
      </c>
      <c r="I67" s="7">
        <v>0</v>
      </c>
      <c r="J67" s="6">
        <v>0</v>
      </c>
      <c r="K67" s="7">
        <v>0</v>
      </c>
      <c r="L67" s="6">
        <v>3</v>
      </c>
      <c r="M67" s="7">
        <v>3.2679738562091503</v>
      </c>
      <c r="N67" s="6">
        <v>8</v>
      </c>
      <c r="O67" s="7">
        <v>9.8887515451174277</v>
      </c>
      <c r="P67" s="6">
        <v>8</v>
      </c>
      <c r="Q67" s="7">
        <v>12.965964343598054</v>
      </c>
      <c r="R67" s="6">
        <v>6</v>
      </c>
      <c r="S67" s="7">
        <v>10.507880910683012</v>
      </c>
      <c r="T67" s="6">
        <v>0</v>
      </c>
      <c r="U67" s="7">
        <v>0</v>
      </c>
      <c r="V67" s="6">
        <v>1</v>
      </c>
      <c r="W67" s="7">
        <v>2.1141649048625792</v>
      </c>
      <c r="X67" s="6">
        <v>0</v>
      </c>
      <c r="Y67" s="7">
        <v>0</v>
      </c>
      <c r="Z67" s="6">
        <v>0</v>
      </c>
      <c r="AA67" s="7">
        <v>0</v>
      </c>
      <c r="AB67" s="6">
        <v>0</v>
      </c>
      <c r="AC67" s="7">
        <v>0</v>
      </c>
      <c r="AD67" s="6">
        <v>1</v>
      </c>
      <c r="AE67" s="7">
        <v>4.2194092827004219</v>
      </c>
      <c r="AF67" s="6">
        <v>13</v>
      </c>
      <c r="AG67" s="7">
        <v>27.718550106609808</v>
      </c>
      <c r="AH67" s="19">
        <v>0</v>
      </c>
    </row>
    <row r="68" spans="2:34" s="1" customFormat="1" ht="12.75" x14ac:dyDescent="0.25">
      <c r="B68" s="18" t="s">
        <v>249</v>
      </c>
      <c r="C68" s="5" t="s">
        <v>78</v>
      </c>
      <c r="D68" s="6">
        <v>42</v>
      </c>
      <c r="E68" s="7">
        <v>4.3352601156069364</v>
      </c>
      <c r="F68" s="6">
        <v>4</v>
      </c>
      <c r="G68" s="7">
        <v>3.90625</v>
      </c>
      <c r="H68" s="6">
        <v>2</v>
      </c>
      <c r="I68" s="7">
        <v>1.779359430604982</v>
      </c>
      <c r="J68" s="6">
        <v>1</v>
      </c>
      <c r="K68" s="7">
        <v>0.85984522785898543</v>
      </c>
      <c r="L68" s="6">
        <v>2</v>
      </c>
      <c r="M68" s="7">
        <v>1.9455252918287937</v>
      </c>
      <c r="N68" s="6">
        <v>0</v>
      </c>
      <c r="O68" s="7">
        <v>0</v>
      </c>
      <c r="P68" s="6">
        <v>2</v>
      </c>
      <c r="Q68" s="7">
        <v>3.3112582781456954</v>
      </c>
      <c r="R68" s="6">
        <v>2</v>
      </c>
      <c r="S68" s="7">
        <v>3.9761431411530812</v>
      </c>
      <c r="T68" s="6">
        <v>1</v>
      </c>
      <c r="U68" s="7">
        <v>1.834862385321101</v>
      </c>
      <c r="V68" s="6">
        <v>0</v>
      </c>
      <c r="W68" s="7">
        <v>0</v>
      </c>
      <c r="X68" s="6">
        <v>2</v>
      </c>
      <c r="Y68" s="7">
        <v>3.3955857385398982</v>
      </c>
      <c r="Z68" s="6">
        <v>4</v>
      </c>
      <c r="AA68" s="7">
        <v>8.6580086580086579</v>
      </c>
      <c r="AB68" s="6">
        <v>2</v>
      </c>
      <c r="AC68" s="7">
        <v>5.333333333333333</v>
      </c>
      <c r="AD68" s="6">
        <v>1</v>
      </c>
      <c r="AE68" s="7">
        <v>4.3478260869565215</v>
      </c>
      <c r="AF68" s="6">
        <v>19</v>
      </c>
      <c r="AG68" s="7">
        <v>29.503105590062113</v>
      </c>
      <c r="AH68" s="19">
        <v>0</v>
      </c>
    </row>
    <row r="69" spans="2:34" s="1" customFormat="1" ht="12.75" x14ac:dyDescent="0.25">
      <c r="B69" s="18" t="s">
        <v>250</v>
      </c>
      <c r="C69" s="5" t="s">
        <v>79</v>
      </c>
      <c r="D69" s="6">
        <v>27</v>
      </c>
      <c r="E69" s="7">
        <v>6.7992948879375472</v>
      </c>
      <c r="F69" s="6">
        <v>0</v>
      </c>
      <c r="G69" s="7">
        <v>0</v>
      </c>
      <c r="H69" s="6">
        <v>0</v>
      </c>
      <c r="I69" s="7">
        <v>0</v>
      </c>
      <c r="J69" s="6">
        <v>0</v>
      </c>
      <c r="K69" s="7">
        <v>0</v>
      </c>
      <c r="L69" s="6">
        <v>0</v>
      </c>
      <c r="M69" s="7">
        <v>0</v>
      </c>
      <c r="N69" s="6">
        <v>0</v>
      </c>
      <c r="O69" s="7">
        <v>0</v>
      </c>
      <c r="P69" s="6">
        <v>0</v>
      </c>
      <c r="Q69" s="7">
        <v>0</v>
      </c>
      <c r="R69" s="6">
        <v>0</v>
      </c>
      <c r="S69" s="7">
        <v>0</v>
      </c>
      <c r="T69" s="6">
        <v>0</v>
      </c>
      <c r="U69" s="7">
        <v>0</v>
      </c>
      <c r="V69" s="6">
        <v>0</v>
      </c>
      <c r="W69" s="7">
        <v>0</v>
      </c>
      <c r="X69" s="6">
        <v>2</v>
      </c>
      <c r="Y69" s="7">
        <v>10.362694300518134</v>
      </c>
      <c r="Z69" s="6">
        <v>3</v>
      </c>
      <c r="AA69" s="7">
        <v>17.341040462427745</v>
      </c>
      <c r="AB69" s="6">
        <v>1</v>
      </c>
      <c r="AC69" s="7">
        <v>6.1349693251533743</v>
      </c>
      <c r="AD69" s="6">
        <v>1</v>
      </c>
      <c r="AE69" s="7">
        <v>6.9930069930069934</v>
      </c>
      <c r="AF69" s="6">
        <v>20</v>
      </c>
      <c r="AG69" s="7">
        <v>51.546391752577314</v>
      </c>
      <c r="AH69" s="19">
        <v>0</v>
      </c>
    </row>
    <row r="70" spans="2:34" s="1" customFormat="1" x14ac:dyDescent="0.25">
      <c r="B70" s="21" t="s">
        <v>251</v>
      </c>
      <c r="C70" s="5" t="s">
        <v>80</v>
      </c>
      <c r="D70" s="6">
        <v>61</v>
      </c>
      <c r="E70" s="7">
        <v>3.4461329868369019</v>
      </c>
      <c r="F70" s="6">
        <v>3</v>
      </c>
      <c r="G70" s="7">
        <v>1.5641293013555788</v>
      </c>
      <c r="H70" s="6">
        <v>1</v>
      </c>
      <c r="I70" s="7">
        <v>0.52438384897745149</v>
      </c>
      <c r="J70" s="6">
        <v>1</v>
      </c>
      <c r="K70" s="7">
        <v>0.49043648847474253</v>
      </c>
      <c r="L70" s="6">
        <v>0</v>
      </c>
      <c r="M70" s="7">
        <v>0</v>
      </c>
      <c r="N70" s="6">
        <v>2</v>
      </c>
      <c r="O70" s="7">
        <v>1.1396011396011396</v>
      </c>
      <c r="P70" s="6">
        <v>2</v>
      </c>
      <c r="Q70" s="7">
        <v>1.2307692307692308</v>
      </c>
      <c r="R70" s="6">
        <v>1</v>
      </c>
      <c r="S70" s="7">
        <v>0.72098053352559477</v>
      </c>
      <c r="T70" s="6">
        <v>2</v>
      </c>
      <c r="U70" s="7">
        <v>1.7406440382941688</v>
      </c>
      <c r="V70" s="6">
        <v>5</v>
      </c>
      <c r="W70" s="7">
        <v>5.186721991701245</v>
      </c>
      <c r="X70" s="6">
        <v>3</v>
      </c>
      <c r="Y70" s="7">
        <v>3.7359900373599007</v>
      </c>
      <c r="Z70" s="6">
        <v>6</v>
      </c>
      <c r="AA70" s="7">
        <v>9.4488188976377945</v>
      </c>
      <c r="AB70" s="6">
        <v>3</v>
      </c>
      <c r="AC70" s="7">
        <v>6.9605568445475638</v>
      </c>
      <c r="AD70" s="6">
        <v>2</v>
      </c>
      <c r="AE70" s="7">
        <v>5.0632911392405067</v>
      </c>
      <c r="AF70" s="6">
        <v>30</v>
      </c>
      <c r="AG70" s="7">
        <v>37.267080745341616</v>
      </c>
      <c r="AH70" s="19">
        <v>0</v>
      </c>
    </row>
    <row r="71" spans="2:34" s="1" customFormat="1" x14ac:dyDescent="0.25">
      <c r="B71" s="21" t="s">
        <v>252</v>
      </c>
      <c r="C71" s="5" t="s">
        <v>81</v>
      </c>
      <c r="D71" s="6">
        <v>34</v>
      </c>
      <c r="E71" s="7">
        <v>4.0250976678110577</v>
      </c>
      <c r="F71" s="6">
        <v>3</v>
      </c>
      <c r="G71" s="7">
        <v>3.3707865168539328</v>
      </c>
      <c r="H71" s="6">
        <v>0</v>
      </c>
      <c r="I71" s="7">
        <v>0</v>
      </c>
      <c r="J71" s="6">
        <v>0</v>
      </c>
      <c r="K71" s="7">
        <v>0</v>
      </c>
      <c r="L71" s="6">
        <v>0</v>
      </c>
      <c r="M71" s="7">
        <v>0</v>
      </c>
      <c r="N71" s="6">
        <v>1</v>
      </c>
      <c r="O71" s="7">
        <v>1.2019230769230771</v>
      </c>
      <c r="P71" s="6">
        <v>0</v>
      </c>
      <c r="Q71" s="7">
        <v>0</v>
      </c>
      <c r="R71" s="6">
        <v>0</v>
      </c>
      <c r="S71" s="7">
        <v>0</v>
      </c>
      <c r="T71" s="6">
        <v>1</v>
      </c>
      <c r="U71" s="7">
        <v>1.7953321364452424</v>
      </c>
      <c r="V71" s="6">
        <v>1</v>
      </c>
      <c r="W71" s="7">
        <v>1.9920318725099602</v>
      </c>
      <c r="X71" s="6">
        <v>3</v>
      </c>
      <c r="Y71" s="7">
        <v>8.0428954423592494</v>
      </c>
      <c r="Z71" s="6">
        <v>1</v>
      </c>
      <c r="AA71" s="7">
        <v>3.0487804878048781</v>
      </c>
      <c r="AB71" s="6">
        <v>1</v>
      </c>
      <c r="AC71" s="7">
        <v>4</v>
      </c>
      <c r="AD71" s="6">
        <v>3</v>
      </c>
      <c r="AE71" s="7">
        <v>15.873015873015872</v>
      </c>
      <c r="AF71" s="6">
        <v>18</v>
      </c>
      <c r="AG71" s="7">
        <v>45.226130653266331</v>
      </c>
      <c r="AH71" s="19">
        <v>2</v>
      </c>
    </row>
    <row r="72" spans="2:34" s="1" customFormat="1" ht="12.75" x14ac:dyDescent="0.25">
      <c r="B72" s="18" t="s">
        <v>253</v>
      </c>
      <c r="C72" s="5" t="s">
        <v>82</v>
      </c>
      <c r="D72" s="6">
        <v>55</v>
      </c>
      <c r="E72" s="7">
        <v>4.8880199075719872</v>
      </c>
      <c r="F72" s="6">
        <v>3</v>
      </c>
      <c r="G72" s="7">
        <v>2.6642984014209592</v>
      </c>
      <c r="H72" s="6">
        <v>0</v>
      </c>
      <c r="I72" s="7">
        <v>0</v>
      </c>
      <c r="J72" s="6">
        <v>1</v>
      </c>
      <c r="K72" s="7">
        <v>0.90661831368993651</v>
      </c>
      <c r="L72" s="6">
        <v>1</v>
      </c>
      <c r="M72" s="7">
        <v>1.0559662090813093</v>
      </c>
      <c r="N72" s="6">
        <v>0</v>
      </c>
      <c r="O72" s="7">
        <v>0</v>
      </c>
      <c r="P72" s="6">
        <v>1</v>
      </c>
      <c r="Q72" s="7">
        <v>1.2033694344163659</v>
      </c>
      <c r="R72" s="6">
        <v>0</v>
      </c>
      <c r="S72" s="7">
        <v>0</v>
      </c>
      <c r="T72" s="6">
        <v>0</v>
      </c>
      <c r="U72" s="7">
        <v>0</v>
      </c>
      <c r="V72" s="6">
        <v>2</v>
      </c>
      <c r="W72" s="7">
        <v>2.1810250817884405</v>
      </c>
      <c r="X72" s="6">
        <v>0</v>
      </c>
      <c r="Y72" s="7">
        <v>0</v>
      </c>
      <c r="Z72" s="6">
        <v>1</v>
      </c>
      <c r="AA72" s="7">
        <v>2.0080321285140559</v>
      </c>
      <c r="AB72" s="6">
        <v>2</v>
      </c>
      <c r="AC72" s="7">
        <v>5.0890585241730282</v>
      </c>
      <c r="AD72" s="6">
        <v>3</v>
      </c>
      <c r="AE72" s="7">
        <v>10.452961672473869</v>
      </c>
      <c r="AF72" s="6">
        <v>41</v>
      </c>
      <c r="AG72" s="7">
        <v>68.907563025210095</v>
      </c>
      <c r="AH72" s="19">
        <v>0</v>
      </c>
    </row>
    <row r="73" spans="2:34" s="1" customFormat="1" ht="12.75" x14ac:dyDescent="0.25">
      <c r="B73" s="18" t="s">
        <v>254</v>
      </c>
      <c r="C73" s="5" t="s">
        <v>83</v>
      </c>
      <c r="D73" s="6">
        <v>39</v>
      </c>
      <c r="E73" s="7">
        <v>6.2590274434280211</v>
      </c>
      <c r="F73" s="6">
        <v>2</v>
      </c>
      <c r="G73" s="7">
        <v>3.3726812816188869</v>
      </c>
      <c r="H73" s="6">
        <v>0</v>
      </c>
      <c r="I73" s="7">
        <v>0</v>
      </c>
      <c r="J73" s="6">
        <v>0</v>
      </c>
      <c r="K73" s="7">
        <v>0</v>
      </c>
      <c r="L73" s="6">
        <v>2</v>
      </c>
      <c r="M73" s="7">
        <v>3.6231884057971016</v>
      </c>
      <c r="N73" s="6">
        <v>0</v>
      </c>
      <c r="O73" s="7">
        <v>0</v>
      </c>
      <c r="P73" s="6">
        <v>1</v>
      </c>
      <c r="Q73" s="7">
        <v>1.8832391713747645</v>
      </c>
      <c r="R73" s="6">
        <v>2</v>
      </c>
      <c r="S73" s="7">
        <v>4.5045045045045047</v>
      </c>
      <c r="T73" s="6">
        <v>0</v>
      </c>
      <c r="U73" s="7">
        <v>0</v>
      </c>
      <c r="V73" s="6">
        <v>1</v>
      </c>
      <c r="W73" s="7">
        <v>2.785515320334262</v>
      </c>
      <c r="X73" s="6">
        <v>1</v>
      </c>
      <c r="Y73" s="7">
        <v>3.3003300330033003</v>
      </c>
      <c r="Z73" s="6">
        <v>2</v>
      </c>
      <c r="AA73" s="7">
        <v>7.3529411764705879</v>
      </c>
      <c r="AB73" s="6">
        <v>0</v>
      </c>
      <c r="AC73" s="7">
        <v>0</v>
      </c>
      <c r="AD73" s="6">
        <v>2</v>
      </c>
      <c r="AE73" s="7">
        <v>8.9285714285714288</v>
      </c>
      <c r="AF73" s="6">
        <v>26</v>
      </c>
      <c r="AG73" s="7">
        <v>42.692939244663386</v>
      </c>
      <c r="AH73" s="19">
        <v>0</v>
      </c>
    </row>
    <row r="74" spans="2:34" s="1" customFormat="1" ht="12.75" x14ac:dyDescent="0.25">
      <c r="B74" s="18" t="s">
        <v>255</v>
      </c>
      <c r="C74" s="5" t="s">
        <v>84</v>
      </c>
      <c r="D74" s="6">
        <v>136</v>
      </c>
      <c r="E74" s="7">
        <v>5.420918367346939</v>
      </c>
      <c r="F74" s="6">
        <v>9</v>
      </c>
      <c r="G74" s="7">
        <v>2.5438100621820241</v>
      </c>
      <c r="H74" s="6">
        <v>2</v>
      </c>
      <c r="I74" s="7">
        <v>0.55325034578146615</v>
      </c>
      <c r="J74" s="6">
        <v>3</v>
      </c>
      <c r="K74" s="7">
        <v>0.89179548156956012</v>
      </c>
      <c r="L74" s="6">
        <v>12</v>
      </c>
      <c r="M74" s="7">
        <v>4.7374654559810505</v>
      </c>
      <c r="N74" s="6">
        <v>12</v>
      </c>
      <c r="O74" s="7">
        <v>6.5789473684210522</v>
      </c>
      <c r="P74" s="6">
        <v>8</v>
      </c>
      <c r="Q74" s="7">
        <v>5.333333333333333</v>
      </c>
      <c r="R74" s="6">
        <v>5</v>
      </c>
      <c r="S74" s="7">
        <v>3.8759689922480618</v>
      </c>
      <c r="T74" s="6">
        <v>6</v>
      </c>
      <c r="U74" s="7">
        <v>4.4411547002220573</v>
      </c>
      <c r="V74" s="6">
        <v>3</v>
      </c>
      <c r="W74" s="7">
        <v>2.34375</v>
      </c>
      <c r="X74" s="6">
        <v>0</v>
      </c>
      <c r="Y74" s="7">
        <v>0</v>
      </c>
      <c r="Z74" s="6">
        <v>7</v>
      </c>
      <c r="AA74" s="7">
        <v>8.2352941176470598</v>
      </c>
      <c r="AB74" s="6">
        <v>6</v>
      </c>
      <c r="AC74" s="7">
        <v>8.0321285140562235</v>
      </c>
      <c r="AD74" s="6">
        <v>5</v>
      </c>
      <c r="AE74" s="7">
        <v>7.6103500761035008</v>
      </c>
      <c r="AF74" s="6">
        <v>57</v>
      </c>
      <c r="AG74" s="7">
        <v>37.974683544303801</v>
      </c>
      <c r="AH74" s="19">
        <v>1</v>
      </c>
    </row>
    <row r="75" spans="2:34" s="1" customFormat="1" x14ac:dyDescent="0.25">
      <c r="B75" s="21" t="s">
        <v>256</v>
      </c>
      <c r="C75" s="5" t="s">
        <v>155</v>
      </c>
      <c r="D75" s="6">
        <v>44</v>
      </c>
      <c r="E75" s="7">
        <v>5.9725804262250577</v>
      </c>
      <c r="F75" s="6">
        <v>2</v>
      </c>
      <c r="G75" s="7">
        <v>2.5641025641025643</v>
      </c>
      <c r="H75" s="6">
        <v>0</v>
      </c>
      <c r="I75" s="7">
        <v>0</v>
      </c>
      <c r="J75" s="6">
        <v>1</v>
      </c>
      <c r="K75" s="7">
        <v>1.1299435028248588</v>
      </c>
      <c r="L75" s="6">
        <v>1</v>
      </c>
      <c r="M75" s="7">
        <v>1.2787723785166241</v>
      </c>
      <c r="N75" s="6">
        <v>3</v>
      </c>
      <c r="O75" s="7">
        <v>5.1194539249146755</v>
      </c>
      <c r="P75" s="6">
        <v>0</v>
      </c>
      <c r="Q75" s="7">
        <v>0</v>
      </c>
      <c r="R75" s="6">
        <v>1</v>
      </c>
      <c r="S75" s="7">
        <v>2.6109660574412534</v>
      </c>
      <c r="T75" s="6">
        <v>2</v>
      </c>
      <c r="U75" s="7">
        <v>4.8192771084337354</v>
      </c>
      <c r="V75" s="6">
        <v>2</v>
      </c>
      <c r="W75" s="7">
        <v>4.2016806722689077</v>
      </c>
      <c r="X75" s="6">
        <v>0</v>
      </c>
      <c r="Y75" s="7">
        <v>0</v>
      </c>
      <c r="Z75" s="6">
        <v>0</v>
      </c>
      <c r="AA75" s="7">
        <v>0</v>
      </c>
      <c r="AB75" s="6">
        <v>2</v>
      </c>
      <c r="AC75" s="7">
        <v>6.9930069930069934</v>
      </c>
      <c r="AD75" s="6">
        <v>5</v>
      </c>
      <c r="AE75" s="7">
        <v>28.571428571428569</v>
      </c>
      <c r="AF75" s="6">
        <v>22</v>
      </c>
      <c r="AG75" s="7">
        <v>45.360824742268036</v>
      </c>
      <c r="AH75" s="19">
        <v>3</v>
      </c>
    </row>
    <row r="76" spans="2:34" s="1" customFormat="1" ht="12.75" x14ac:dyDescent="0.25">
      <c r="B76" s="18" t="s">
        <v>257</v>
      </c>
      <c r="C76" s="5" t="s">
        <v>158</v>
      </c>
      <c r="D76" s="6">
        <v>13</v>
      </c>
      <c r="E76" s="7">
        <v>4.189494038027715</v>
      </c>
      <c r="F76" s="6">
        <v>3</v>
      </c>
      <c r="G76" s="7">
        <v>7.6142131979695433</v>
      </c>
      <c r="H76" s="6">
        <v>0</v>
      </c>
      <c r="I76" s="7">
        <v>0</v>
      </c>
      <c r="J76" s="6">
        <v>1</v>
      </c>
      <c r="K76" s="7">
        <v>2.7624309392265194</v>
      </c>
      <c r="L76" s="6">
        <v>0</v>
      </c>
      <c r="M76" s="7">
        <v>0</v>
      </c>
      <c r="N76" s="6">
        <v>1</v>
      </c>
      <c r="O76" s="7">
        <v>3.6630036630036629</v>
      </c>
      <c r="P76" s="6">
        <v>0</v>
      </c>
      <c r="Q76" s="7">
        <v>0</v>
      </c>
      <c r="R76" s="6">
        <v>0</v>
      </c>
      <c r="S76" s="7">
        <v>0</v>
      </c>
      <c r="T76" s="6">
        <v>1</v>
      </c>
      <c r="U76" s="7">
        <v>5.1546391752577323</v>
      </c>
      <c r="V76" s="6">
        <v>0</v>
      </c>
      <c r="W76" s="7">
        <v>0</v>
      </c>
      <c r="X76" s="6">
        <v>0</v>
      </c>
      <c r="Y76" s="7">
        <v>0</v>
      </c>
      <c r="Z76" s="6">
        <v>0</v>
      </c>
      <c r="AA76" s="7">
        <v>0</v>
      </c>
      <c r="AB76" s="6">
        <v>0</v>
      </c>
      <c r="AC76" s="7">
        <v>0</v>
      </c>
      <c r="AD76" s="6">
        <v>1</v>
      </c>
      <c r="AE76" s="7">
        <v>12.048192771084338</v>
      </c>
      <c r="AF76" s="6">
        <v>6</v>
      </c>
      <c r="AG76" s="7">
        <v>43.478260869565219</v>
      </c>
      <c r="AH76" s="19">
        <v>0</v>
      </c>
    </row>
    <row r="77" spans="2:34" s="1" customFormat="1" ht="12.75" x14ac:dyDescent="0.25">
      <c r="B77" s="18" t="s">
        <v>258</v>
      </c>
      <c r="C77" s="5" t="s">
        <v>159</v>
      </c>
      <c r="D77" s="6">
        <v>96</v>
      </c>
      <c r="E77" s="7">
        <v>4.3505846098069432</v>
      </c>
      <c r="F77" s="6">
        <v>13</v>
      </c>
      <c r="G77" s="7">
        <v>5.3719008264462813</v>
      </c>
      <c r="H77" s="6">
        <v>0</v>
      </c>
      <c r="I77" s="7">
        <v>0</v>
      </c>
      <c r="J77" s="6">
        <v>1</v>
      </c>
      <c r="K77" s="7">
        <v>0.39494470774091628</v>
      </c>
      <c r="L77" s="6">
        <v>6</v>
      </c>
      <c r="M77" s="7">
        <v>2.5466893039049237</v>
      </c>
      <c r="N77" s="6">
        <v>4</v>
      </c>
      <c r="O77" s="7">
        <v>1.8596001859600186</v>
      </c>
      <c r="P77" s="6">
        <v>7</v>
      </c>
      <c r="Q77" s="7">
        <v>3.4482758620689653</v>
      </c>
      <c r="R77" s="6">
        <v>5</v>
      </c>
      <c r="S77" s="7">
        <v>2.9377203290246769</v>
      </c>
      <c r="T77" s="6">
        <v>3</v>
      </c>
      <c r="U77" s="7">
        <v>2.0147750167897915</v>
      </c>
      <c r="V77" s="6">
        <v>3</v>
      </c>
      <c r="W77" s="7">
        <v>2.4732069249793898</v>
      </c>
      <c r="X77" s="6">
        <v>3</v>
      </c>
      <c r="Y77" s="7">
        <v>3.1847133757961785</v>
      </c>
      <c r="Z77" s="6">
        <v>2</v>
      </c>
      <c r="AA77" s="7">
        <v>2.3837902264600714</v>
      </c>
      <c r="AB77" s="6">
        <v>4</v>
      </c>
      <c r="AC77" s="7">
        <v>6.5897858319604614</v>
      </c>
      <c r="AD77" s="6">
        <v>5</v>
      </c>
      <c r="AE77" s="7">
        <v>9.3283582089552226</v>
      </c>
      <c r="AF77" s="6">
        <v>40</v>
      </c>
      <c r="AG77" s="7">
        <v>41.623309053069718</v>
      </c>
      <c r="AH77" s="19">
        <v>0</v>
      </c>
    </row>
    <row r="78" spans="2:34" s="1" customFormat="1" ht="12.75" x14ac:dyDescent="0.25">
      <c r="B78" s="18" t="s">
        <v>259</v>
      </c>
      <c r="C78" s="5" t="s">
        <v>156</v>
      </c>
      <c r="D78" s="6">
        <v>131</v>
      </c>
      <c r="E78" s="7">
        <v>4.2224012892828364</v>
      </c>
      <c r="F78" s="6">
        <v>11</v>
      </c>
      <c r="G78" s="7">
        <v>3.5564177174264469</v>
      </c>
      <c r="H78" s="6">
        <v>0</v>
      </c>
      <c r="I78" s="7">
        <v>0</v>
      </c>
      <c r="J78" s="6">
        <v>0</v>
      </c>
      <c r="K78" s="7">
        <v>0</v>
      </c>
      <c r="L78" s="6">
        <v>3</v>
      </c>
      <c r="M78" s="7">
        <v>0.8805400645729381</v>
      </c>
      <c r="N78" s="6">
        <v>5</v>
      </c>
      <c r="O78" s="7">
        <v>1.6750418760469012</v>
      </c>
      <c r="P78" s="6">
        <v>8</v>
      </c>
      <c r="Q78" s="7">
        <v>3.0030030030030028</v>
      </c>
      <c r="R78" s="6">
        <v>4</v>
      </c>
      <c r="S78" s="7">
        <v>1.8306636155606408</v>
      </c>
      <c r="T78" s="6">
        <v>5</v>
      </c>
      <c r="U78" s="7">
        <v>2.4691358024691357</v>
      </c>
      <c r="V78" s="6">
        <v>6</v>
      </c>
      <c r="W78" s="7">
        <v>3.4482758620689653</v>
      </c>
      <c r="X78" s="6">
        <v>6</v>
      </c>
      <c r="Y78" s="7">
        <v>4.1039671682626535</v>
      </c>
      <c r="Z78" s="6">
        <v>9</v>
      </c>
      <c r="AA78" s="7">
        <v>6.9713400464756008</v>
      </c>
      <c r="AB78" s="6">
        <v>6</v>
      </c>
      <c r="AC78" s="7">
        <v>6.3897763578274756</v>
      </c>
      <c r="AD78" s="6">
        <v>11</v>
      </c>
      <c r="AE78" s="7">
        <v>13.75</v>
      </c>
      <c r="AF78" s="6">
        <v>56</v>
      </c>
      <c r="AG78" s="7">
        <v>34.021871202916159</v>
      </c>
      <c r="AH78" s="19">
        <v>1</v>
      </c>
    </row>
    <row r="79" spans="2:34" s="1" customFormat="1" ht="12.75" x14ac:dyDescent="0.25">
      <c r="B79" s="18" t="s">
        <v>260</v>
      </c>
      <c r="C79" s="5" t="s">
        <v>85</v>
      </c>
      <c r="D79" s="6">
        <v>22</v>
      </c>
      <c r="E79" s="7">
        <v>3.8616815868000702</v>
      </c>
      <c r="F79" s="6">
        <v>2</v>
      </c>
      <c r="G79" s="7">
        <v>2.7777777777777777</v>
      </c>
      <c r="H79" s="6">
        <v>1</v>
      </c>
      <c r="I79" s="7">
        <v>1.4084507042253522</v>
      </c>
      <c r="J79" s="6">
        <v>0</v>
      </c>
      <c r="K79" s="7">
        <v>0</v>
      </c>
      <c r="L79" s="6">
        <v>2</v>
      </c>
      <c r="M79" s="7">
        <v>3.5211267605633805</v>
      </c>
      <c r="N79" s="6">
        <v>3</v>
      </c>
      <c r="O79" s="7">
        <v>6.224066390041493</v>
      </c>
      <c r="P79" s="6">
        <v>2</v>
      </c>
      <c r="Q79" s="7">
        <v>4.7732696897374707</v>
      </c>
      <c r="R79" s="6">
        <v>1</v>
      </c>
      <c r="S79" s="7">
        <v>3.0303030303030303</v>
      </c>
      <c r="T79" s="6">
        <v>0</v>
      </c>
      <c r="U79" s="7">
        <v>0</v>
      </c>
      <c r="V79" s="6">
        <v>0</v>
      </c>
      <c r="W79" s="7">
        <v>0</v>
      </c>
      <c r="X79" s="6">
        <v>1</v>
      </c>
      <c r="Y79" s="7">
        <v>4.048582995951417</v>
      </c>
      <c r="Z79" s="6">
        <v>0</v>
      </c>
      <c r="AA79" s="7">
        <v>0</v>
      </c>
      <c r="AB79" s="6">
        <v>0</v>
      </c>
      <c r="AC79" s="7">
        <v>0</v>
      </c>
      <c r="AD79" s="6">
        <v>1</v>
      </c>
      <c r="AE79" s="7">
        <v>6.369426751592357</v>
      </c>
      <c r="AF79" s="6">
        <v>8</v>
      </c>
      <c r="AG79" s="7">
        <v>19.37046004842615</v>
      </c>
      <c r="AH79" s="19">
        <v>1</v>
      </c>
    </row>
    <row r="80" spans="2:34" s="1" customFormat="1" ht="12.75" x14ac:dyDescent="0.25">
      <c r="B80" s="18" t="s">
        <v>261</v>
      </c>
      <c r="C80" s="5" t="s">
        <v>86</v>
      </c>
      <c r="D80" s="6">
        <v>146</v>
      </c>
      <c r="E80" s="7">
        <v>8.444187391555813</v>
      </c>
      <c r="F80" s="6">
        <v>9</v>
      </c>
      <c r="G80" s="7">
        <v>3.8510911424903722</v>
      </c>
      <c r="H80" s="6">
        <v>3</v>
      </c>
      <c r="I80" s="7">
        <v>1.2881064834693001</v>
      </c>
      <c r="J80" s="6">
        <v>3</v>
      </c>
      <c r="K80" s="7">
        <v>1.3020833333333333</v>
      </c>
      <c r="L80" s="6">
        <v>10</v>
      </c>
      <c r="M80" s="7">
        <v>5.5493895671476139</v>
      </c>
      <c r="N80" s="6">
        <v>25</v>
      </c>
      <c r="O80" s="7">
        <v>18.301610541727673</v>
      </c>
      <c r="P80" s="6">
        <v>21</v>
      </c>
      <c r="Q80" s="7">
        <v>18.166089965397923</v>
      </c>
      <c r="R80" s="6">
        <v>5</v>
      </c>
      <c r="S80" s="7">
        <v>4.7348484848484853</v>
      </c>
      <c r="T80" s="6">
        <v>9</v>
      </c>
      <c r="U80" s="7">
        <v>9.7402597402597397</v>
      </c>
      <c r="V80" s="6">
        <v>5</v>
      </c>
      <c r="W80" s="7">
        <v>5.8479532163742682</v>
      </c>
      <c r="X80" s="6">
        <v>5</v>
      </c>
      <c r="Y80" s="7">
        <v>7.1123755334281649</v>
      </c>
      <c r="Z80" s="6">
        <v>2</v>
      </c>
      <c r="AA80" s="7">
        <v>2.9368575624082229</v>
      </c>
      <c r="AB80" s="6">
        <v>4</v>
      </c>
      <c r="AC80" s="7">
        <v>8.8495575221238933</v>
      </c>
      <c r="AD80" s="6">
        <v>3</v>
      </c>
      <c r="AE80" s="7">
        <v>6.369426751592357</v>
      </c>
      <c r="AF80" s="6">
        <v>37</v>
      </c>
      <c r="AG80" s="7">
        <v>43.325526932084308</v>
      </c>
      <c r="AH80" s="19">
        <v>5</v>
      </c>
    </row>
    <row r="81" spans="2:34" s="1" customFormat="1" ht="12.75" x14ac:dyDescent="0.25">
      <c r="B81" s="18" t="s">
        <v>262</v>
      </c>
      <c r="C81" s="5" t="s">
        <v>87</v>
      </c>
      <c r="D81" s="6">
        <v>222</v>
      </c>
      <c r="E81" s="7">
        <v>5.3831231813773037</v>
      </c>
      <c r="F81" s="6">
        <v>12</v>
      </c>
      <c r="G81" s="7">
        <v>2.59852750108272</v>
      </c>
      <c r="H81" s="6">
        <v>1</v>
      </c>
      <c r="I81" s="7">
        <v>0.20885547201336674</v>
      </c>
      <c r="J81" s="6">
        <v>2</v>
      </c>
      <c r="K81" s="7">
        <v>0.37091988130563802</v>
      </c>
      <c r="L81" s="6">
        <v>4</v>
      </c>
      <c r="M81" s="7">
        <v>0.92807424593967514</v>
      </c>
      <c r="N81" s="6">
        <v>11</v>
      </c>
      <c r="O81" s="7">
        <v>2.8947368421052633</v>
      </c>
      <c r="P81" s="6">
        <v>5</v>
      </c>
      <c r="Q81" s="7">
        <v>1.7265193370165746</v>
      </c>
      <c r="R81" s="6">
        <v>8</v>
      </c>
      <c r="S81" s="7">
        <v>2.9861888764464353</v>
      </c>
      <c r="T81" s="6">
        <v>4</v>
      </c>
      <c r="U81" s="7">
        <v>1.5772870662460567</v>
      </c>
      <c r="V81" s="6">
        <v>7</v>
      </c>
      <c r="W81" s="7">
        <v>3.1446540880503147</v>
      </c>
      <c r="X81" s="6">
        <v>7</v>
      </c>
      <c r="Y81" s="7">
        <v>3.8272279934390374</v>
      </c>
      <c r="Z81" s="6">
        <v>7</v>
      </c>
      <c r="AA81" s="7">
        <v>4.4359949302915087</v>
      </c>
      <c r="AB81" s="6">
        <v>22</v>
      </c>
      <c r="AC81" s="7">
        <v>17.30920535011802</v>
      </c>
      <c r="AD81" s="6">
        <v>19</v>
      </c>
      <c r="AE81" s="7">
        <v>17.040358744394617</v>
      </c>
      <c r="AF81" s="6">
        <v>113</v>
      </c>
      <c r="AG81" s="7">
        <v>51.316984559491374</v>
      </c>
      <c r="AH81" s="19">
        <v>0</v>
      </c>
    </row>
    <row r="82" spans="2:34" s="4" customFormat="1" ht="18.75" customHeight="1" x14ac:dyDescent="0.25">
      <c r="B82" s="35" t="s">
        <v>263</v>
      </c>
      <c r="C82" s="36" t="s">
        <v>88</v>
      </c>
      <c r="D82" s="27">
        <v>2933</v>
      </c>
      <c r="E82" s="30">
        <v>5.4295208211849424</v>
      </c>
      <c r="F82" s="27">
        <v>124</v>
      </c>
      <c r="G82" s="30">
        <v>2.2733106002273313</v>
      </c>
      <c r="H82" s="27">
        <v>11</v>
      </c>
      <c r="I82" s="30">
        <v>0.19596665003919331</v>
      </c>
      <c r="J82" s="27">
        <v>25</v>
      </c>
      <c r="K82" s="30">
        <v>0.41394155145293482</v>
      </c>
      <c r="L82" s="37">
        <v>97</v>
      </c>
      <c r="M82" s="28">
        <v>1.7930091129226047</v>
      </c>
      <c r="N82" s="27">
        <v>153</v>
      </c>
      <c r="O82" s="30">
        <v>3.3113299426468998</v>
      </c>
      <c r="P82" s="27">
        <v>122</v>
      </c>
      <c r="Q82" s="30">
        <v>2.8287887219439809</v>
      </c>
      <c r="R82" s="27">
        <v>105</v>
      </c>
      <c r="S82" s="30">
        <v>2.7635942517239562</v>
      </c>
      <c r="T82" s="37">
        <v>97</v>
      </c>
      <c r="U82" s="28">
        <v>2.5668845431210139</v>
      </c>
      <c r="V82" s="37">
        <v>111</v>
      </c>
      <c r="W82" s="30">
        <v>3.2473231525364228</v>
      </c>
      <c r="X82" s="27">
        <v>131</v>
      </c>
      <c r="Y82" s="30">
        <v>4.6652421652421658</v>
      </c>
      <c r="Z82" s="27">
        <v>126</v>
      </c>
      <c r="AA82" s="28">
        <v>5.5255887383239051</v>
      </c>
      <c r="AB82" s="29">
        <v>143</v>
      </c>
      <c r="AC82" s="30">
        <v>8.2492068070377833</v>
      </c>
      <c r="AD82" s="27">
        <v>157</v>
      </c>
      <c r="AE82" s="30">
        <v>10.72331124923161</v>
      </c>
      <c r="AF82" s="27">
        <v>1487</v>
      </c>
      <c r="AG82" s="28">
        <v>45.244325442706746</v>
      </c>
      <c r="AH82" s="34">
        <v>44</v>
      </c>
    </row>
    <row r="83" spans="2:34" s="1" customFormat="1" ht="12.75" x14ac:dyDescent="0.25">
      <c r="B83" s="18" t="s">
        <v>264</v>
      </c>
      <c r="C83" s="5" t="s">
        <v>89</v>
      </c>
      <c r="D83" s="6">
        <v>146</v>
      </c>
      <c r="E83" s="7">
        <v>7.2102326040792146</v>
      </c>
      <c r="F83" s="6">
        <v>2</v>
      </c>
      <c r="G83" s="7">
        <v>1.0373443983402491</v>
      </c>
      <c r="H83" s="6">
        <v>0</v>
      </c>
      <c r="I83" s="7">
        <v>0</v>
      </c>
      <c r="J83" s="6">
        <v>1</v>
      </c>
      <c r="K83" s="7">
        <v>0.49900199600798401</v>
      </c>
      <c r="L83" s="6">
        <v>5</v>
      </c>
      <c r="M83" s="7">
        <v>2.7472527472527473</v>
      </c>
      <c r="N83" s="6">
        <v>7</v>
      </c>
      <c r="O83" s="7">
        <v>5.7003257328990227</v>
      </c>
      <c r="P83" s="6">
        <v>6</v>
      </c>
      <c r="Q83" s="7">
        <v>4.796163069544364</v>
      </c>
      <c r="R83" s="6">
        <v>7</v>
      </c>
      <c r="S83" s="7">
        <v>6.25</v>
      </c>
      <c r="T83" s="6">
        <v>7</v>
      </c>
      <c r="U83" s="7">
        <v>5.761316872427984</v>
      </c>
      <c r="V83" s="6">
        <v>5</v>
      </c>
      <c r="W83" s="7">
        <v>3.6231884057971016</v>
      </c>
      <c r="X83" s="6">
        <v>8</v>
      </c>
      <c r="Y83" s="7">
        <v>5.3547523427041499</v>
      </c>
      <c r="Z83" s="6">
        <v>6</v>
      </c>
      <c r="AA83" s="7">
        <v>4.7923322683706067</v>
      </c>
      <c r="AB83" s="6">
        <v>10</v>
      </c>
      <c r="AC83" s="7">
        <v>10.905125408942203</v>
      </c>
      <c r="AD83" s="6">
        <v>3</v>
      </c>
      <c r="AE83" s="7">
        <v>4.1958041958041958</v>
      </c>
      <c r="AF83" s="6">
        <v>76</v>
      </c>
      <c r="AG83" s="7">
        <v>38.854805725971374</v>
      </c>
      <c r="AH83" s="19">
        <v>3</v>
      </c>
    </row>
    <row r="84" spans="2:34" s="1" customFormat="1" ht="12.75" x14ac:dyDescent="0.25">
      <c r="B84" s="18" t="s">
        <v>265</v>
      </c>
      <c r="C84" s="5" t="s">
        <v>90</v>
      </c>
      <c r="D84" s="6">
        <v>27</v>
      </c>
      <c r="E84" s="7">
        <v>7.0754716981132075</v>
      </c>
      <c r="F84" s="6">
        <v>2</v>
      </c>
      <c r="G84" s="7">
        <v>7.0671378091872787</v>
      </c>
      <c r="H84" s="6">
        <v>0</v>
      </c>
      <c r="I84" s="7">
        <v>0</v>
      </c>
      <c r="J84" s="6">
        <v>0</v>
      </c>
      <c r="K84" s="7">
        <v>0</v>
      </c>
      <c r="L84" s="6">
        <v>0</v>
      </c>
      <c r="M84" s="7">
        <v>0</v>
      </c>
      <c r="N84" s="6">
        <v>1</v>
      </c>
      <c r="O84" s="7">
        <v>3.3557046979865772</v>
      </c>
      <c r="P84" s="6">
        <v>3</v>
      </c>
      <c r="Q84" s="7">
        <v>10.714285714285714</v>
      </c>
      <c r="R84" s="6">
        <v>0</v>
      </c>
      <c r="S84" s="7">
        <v>0</v>
      </c>
      <c r="T84" s="6">
        <v>0</v>
      </c>
      <c r="U84" s="7">
        <v>0</v>
      </c>
      <c r="V84" s="6">
        <v>1</v>
      </c>
      <c r="W84" s="7">
        <v>3.3222591362126246</v>
      </c>
      <c r="X84" s="6">
        <v>0</v>
      </c>
      <c r="Y84" s="7">
        <v>0</v>
      </c>
      <c r="Z84" s="6">
        <v>0</v>
      </c>
      <c r="AA84" s="7">
        <v>0</v>
      </c>
      <c r="AB84" s="6">
        <v>1</v>
      </c>
      <c r="AC84" s="7">
        <v>5.8479532163742682</v>
      </c>
      <c r="AD84" s="6">
        <v>3</v>
      </c>
      <c r="AE84" s="7">
        <v>23.809523809523807</v>
      </c>
      <c r="AF84" s="6">
        <v>16</v>
      </c>
      <c r="AG84" s="7">
        <v>56.737588652482266</v>
      </c>
      <c r="AH84" s="19">
        <v>0</v>
      </c>
    </row>
    <row r="85" spans="2:34" s="1" customFormat="1" ht="12.75" x14ac:dyDescent="0.25">
      <c r="B85" s="18" t="s">
        <v>266</v>
      </c>
      <c r="C85" s="5" t="s">
        <v>91</v>
      </c>
      <c r="D85" s="6">
        <v>48</v>
      </c>
      <c r="E85" s="7">
        <v>4.7567139034783468</v>
      </c>
      <c r="F85" s="6">
        <v>4</v>
      </c>
      <c r="G85" s="7">
        <v>3.0075187969924815</v>
      </c>
      <c r="H85" s="6">
        <v>1</v>
      </c>
      <c r="I85" s="7">
        <v>0.75700227100681305</v>
      </c>
      <c r="J85" s="6">
        <v>0</v>
      </c>
      <c r="K85" s="7">
        <v>0</v>
      </c>
      <c r="L85" s="6">
        <v>2</v>
      </c>
      <c r="M85" s="7">
        <v>2.0345879959308237</v>
      </c>
      <c r="N85" s="6">
        <v>6</v>
      </c>
      <c r="O85" s="7">
        <v>8.1081081081081088</v>
      </c>
      <c r="P85" s="6">
        <v>3</v>
      </c>
      <c r="Q85" s="7">
        <v>4.6224961479198772</v>
      </c>
      <c r="R85" s="6">
        <v>2</v>
      </c>
      <c r="S85" s="7">
        <v>3.8314176245210727</v>
      </c>
      <c r="T85" s="6">
        <v>4</v>
      </c>
      <c r="U85" s="7">
        <v>7.0298769771528997</v>
      </c>
      <c r="V85" s="6">
        <v>2</v>
      </c>
      <c r="W85" s="7">
        <v>3.7383177570093458</v>
      </c>
      <c r="X85" s="6">
        <v>3</v>
      </c>
      <c r="Y85" s="7">
        <v>5.7803468208092479</v>
      </c>
      <c r="Z85" s="6">
        <v>0</v>
      </c>
      <c r="AA85" s="7">
        <v>0</v>
      </c>
      <c r="AB85" s="6">
        <v>3</v>
      </c>
      <c r="AC85" s="7">
        <v>8.7976539589442826</v>
      </c>
      <c r="AD85" s="6">
        <v>2</v>
      </c>
      <c r="AE85" s="7">
        <v>7.2992700729927007</v>
      </c>
      <c r="AF85" s="6">
        <v>13</v>
      </c>
      <c r="AG85" s="7">
        <v>19.061583577712611</v>
      </c>
      <c r="AH85" s="19">
        <v>3</v>
      </c>
    </row>
    <row r="86" spans="2:34" s="1" customFormat="1" ht="12.75" x14ac:dyDescent="0.25">
      <c r="B86" s="18" t="s">
        <v>267</v>
      </c>
      <c r="C86" s="5" t="s">
        <v>93</v>
      </c>
      <c r="D86" s="6">
        <v>103</v>
      </c>
      <c r="E86" s="7">
        <v>6.812619882267346</v>
      </c>
      <c r="F86" s="6">
        <v>4</v>
      </c>
      <c r="G86" s="7">
        <v>2.8208744710860367</v>
      </c>
      <c r="H86" s="6">
        <v>1</v>
      </c>
      <c r="I86" s="7">
        <v>0.58513750731421887</v>
      </c>
      <c r="J86" s="6">
        <v>0</v>
      </c>
      <c r="K86" s="7">
        <v>0</v>
      </c>
      <c r="L86" s="6">
        <v>5</v>
      </c>
      <c r="M86" s="7">
        <v>3.4387895460797799</v>
      </c>
      <c r="N86" s="6">
        <v>6</v>
      </c>
      <c r="O86" s="7">
        <v>6.437768240343348</v>
      </c>
      <c r="P86" s="6">
        <v>8</v>
      </c>
      <c r="Q86" s="7">
        <v>8.7815587266739854</v>
      </c>
      <c r="R86" s="6">
        <v>12</v>
      </c>
      <c r="S86" s="7">
        <v>15.384615384615385</v>
      </c>
      <c r="T86" s="6">
        <v>2</v>
      </c>
      <c r="U86" s="7">
        <v>2.254791431792559</v>
      </c>
      <c r="V86" s="6">
        <v>3</v>
      </c>
      <c r="W86" s="7">
        <v>3.125</v>
      </c>
      <c r="X86" s="6">
        <v>4</v>
      </c>
      <c r="Y86" s="7">
        <v>4.7562425683709861</v>
      </c>
      <c r="Z86" s="6">
        <v>3</v>
      </c>
      <c r="AA86" s="7">
        <v>3.9682539682539679</v>
      </c>
      <c r="AB86" s="6">
        <v>5</v>
      </c>
      <c r="AC86" s="7">
        <v>8.3333333333333339</v>
      </c>
      <c r="AD86" s="6">
        <v>8</v>
      </c>
      <c r="AE86" s="7">
        <v>14.625228519195613</v>
      </c>
      <c r="AF86" s="6">
        <v>42</v>
      </c>
      <c r="AG86" s="7">
        <v>28.806584362139919</v>
      </c>
      <c r="AH86" s="19">
        <v>0</v>
      </c>
    </row>
    <row r="87" spans="2:34" s="1" customFormat="1" ht="12.75" x14ac:dyDescent="0.25">
      <c r="B87" s="18" t="s">
        <v>268</v>
      </c>
      <c r="C87" s="5" t="s">
        <v>94</v>
      </c>
      <c r="D87" s="6">
        <v>21</v>
      </c>
      <c r="E87" s="7">
        <v>4.6573519627411839</v>
      </c>
      <c r="F87" s="6">
        <v>0</v>
      </c>
      <c r="G87" s="7">
        <v>0</v>
      </c>
      <c r="H87" s="6">
        <v>0</v>
      </c>
      <c r="I87" s="7">
        <v>0</v>
      </c>
      <c r="J87" s="6">
        <v>0</v>
      </c>
      <c r="K87" s="7">
        <v>0</v>
      </c>
      <c r="L87" s="6">
        <v>1</v>
      </c>
      <c r="M87" s="7">
        <v>2.4038461538461542</v>
      </c>
      <c r="N87" s="6">
        <v>1</v>
      </c>
      <c r="O87" s="7">
        <v>2.8409090909090908</v>
      </c>
      <c r="P87" s="6">
        <v>0</v>
      </c>
      <c r="Q87" s="7">
        <v>0</v>
      </c>
      <c r="R87" s="6">
        <v>1</v>
      </c>
      <c r="S87" s="7">
        <v>3.6900369003690034</v>
      </c>
      <c r="T87" s="6">
        <v>0</v>
      </c>
      <c r="U87" s="7">
        <v>0</v>
      </c>
      <c r="V87" s="6">
        <v>0</v>
      </c>
      <c r="W87" s="7">
        <v>0</v>
      </c>
      <c r="X87" s="6">
        <v>0</v>
      </c>
      <c r="Y87" s="7">
        <v>0</v>
      </c>
      <c r="Z87" s="6">
        <v>2</v>
      </c>
      <c r="AA87" s="7">
        <v>9.0090090090090094</v>
      </c>
      <c r="AB87" s="6">
        <v>1</v>
      </c>
      <c r="AC87" s="7">
        <v>7.1428571428571423</v>
      </c>
      <c r="AD87" s="6">
        <v>2</v>
      </c>
      <c r="AE87" s="7">
        <v>12.269938650306749</v>
      </c>
      <c r="AF87" s="6">
        <v>13</v>
      </c>
      <c r="AG87" s="7">
        <v>27.956989247311828</v>
      </c>
      <c r="AH87" s="19">
        <v>0</v>
      </c>
    </row>
    <row r="88" spans="2:34" s="1" customFormat="1" ht="12.75" x14ac:dyDescent="0.25">
      <c r="B88" s="18" t="s">
        <v>269</v>
      </c>
      <c r="C88" s="5" t="s">
        <v>92</v>
      </c>
      <c r="D88" s="6">
        <v>179</v>
      </c>
      <c r="E88" s="7">
        <v>4.3645762215936799</v>
      </c>
      <c r="F88" s="6">
        <v>3</v>
      </c>
      <c r="G88" s="7">
        <v>0.6472491909385113</v>
      </c>
      <c r="H88" s="6">
        <v>0</v>
      </c>
      <c r="I88" s="7">
        <v>0</v>
      </c>
      <c r="J88" s="6">
        <v>2</v>
      </c>
      <c r="K88" s="7">
        <v>0.38948393378773127</v>
      </c>
      <c r="L88" s="6">
        <v>5</v>
      </c>
      <c r="M88" s="7">
        <v>1.1123470522803114</v>
      </c>
      <c r="N88" s="6">
        <v>6</v>
      </c>
      <c r="O88" s="7">
        <v>1.6717748676511561</v>
      </c>
      <c r="P88" s="6">
        <v>7</v>
      </c>
      <c r="Q88" s="7">
        <v>2.1511985248924401</v>
      </c>
      <c r="R88" s="6">
        <v>4</v>
      </c>
      <c r="S88" s="7">
        <v>1.4204545454545454</v>
      </c>
      <c r="T88" s="6">
        <v>5</v>
      </c>
      <c r="U88" s="7">
        <v>1.8135654697134564</v>
      </c>
      <c r="V88" s="6">
        <v>7</v>
      </c>
      <c r="W88" s="7">
        <v>3.0042918454935625</v>
      </c>
      <c r="X88" s="6">
        <v>8</v>
      </c>
      <c r="Y88" s="7">
        <v>4.3715846994535523</v>
      </c>
      <c r="Z88" s="6">
        <v>9</v>
      </c>
      <c r="AA88" s="7">
        <v>6.2370062370062378</v>
      </c>
      <c r="AB88" s="6">
        <v>10</v>
      </c>
      <c r="AC88" s="7">
        <v>9.3196644920782852</v>
      </c>
      <c r="AD88" s="6">
        <v>11</v>
      </c>
      <c r="AE88" s="7">
        <v>11.702127659574467</v>
      </c>
      <c r="AF88" s="6">
        <v>101</v>
      </c>
      <c r="AG88" s="7">
        <v>49.31640625</v>
      </c>
      <c r="AH88" s="19">
        <v>1</v>
      </c>
    </row>
    <row r="89" spans="2:34" s="1" customFormat="1" ht="12.75" x14ac:dyDescent="0.25">
      <c r="B89" s="18" t="s">
        <v>270</v>
      </c>
      <c r="C89" s="5" t="s">
        <v>102</v>
      </c>
      <c r="D89" s="6">
        <v>86</v>
      </c>
      <c r="E89" s="7">
        <v>5.295240440859553</v>
      </c>
      <c r="F89" s="6">
        <v>4</v>
      </c>
      <c r="G89" s="7">
        <v>2.2586109542631281</v>
      </c>
      <c r="H89" s="6">
        <v>0</v>
      </c>
      <c r="I89" s="7">
        <v>0</v>
      </c>
      <c r="J89" s="6">
        <v>1</v>
      </c>
      <c r="K89" s="7">
        <v>0.53504547886570353</v>
      </c>
      <c r="L89" s="6">
        <v>1</v>
      </c>
      <c r="M89" s="7">
        <v>0.65573770491803274</v>
      </c>
      <c r="N89" s="6">
        <v>1</v>
      </c>
      <c r="O89" s="7">
        <v>0.76923076923076927</v>
      </c>
      <c r="P89" s="6">
        <v>3</v>
      </c>
      <c r="Q89" s="7">
        <v>2.3715415019762847</v>
      </c>
      <c r="R89" s="6">
        <v>3</v>
      </c>
      <c r="S89" s="7">
        <v>2.7198549410698094</v>
      </c>
      <c r="T89" s="6">
        <v>2</v>
      </c>
      <c r="U89" s="7">
        <v>1.7921146953405018</v>
      </c>
      <c r="V89" s="6">
        <v>3</v>
      </c>
      <c r="W89" s="7">
        <v>3.4522439585730722</v>
      </c>
      <c r="X89" s="6">
        <v>1</v>
      </c>
      <c r="Y89" s="7">
        <v>1.3736263736263736</v>
      </c>
      <c r="Z89" s="6">
        <v>6</v>
      </c>
      <c r="AA89" s="7">
        <v>9.1883614088820842</v>
      </c>
      <c r="AB89" s="6">
        <v>3</v>
      </c>
      <c r="AC89" s="7">
        <v>5.4945054945054945</v>
      </c>
      <c r="AD89" s="6">
        <v>6</v>
      </c>
      <c r="AE89" s="7">
        <v>11.71875</v>
      </c>
      <c r="AF89" s="6">
        <v>51</v>
      </c>
      <c r="AG89" s="7">
        <v>47.752808988764045</v>
      </c>
      <c r="AH89" s="19">
        <v>1</v>
      </c>
    </row>
    <row r="90" spans="2:34" s="1" customFormat="1" ht="12.75" x14ac:dyDescent="0.25">
      <c r="B90" s="18" t="s">
        <v>271</v>
      </c>
      <c r="C90" s="5" t="s">
        <v>103</v>
      </c>
      <c r="D90" s="6">
        <v>78</v>
      </c>
      <c r="E90" s="7">
        <v>4.5947219604147032</v>
      </c>
      <c r="F90" s="6">
        <v>1</v>
      </c>
      <c r="G90" s="7">
        <v>0.57504312823461756</v>
      </c>
      <c r="H90" s="6">
        <v>0</v>
      </c>
      <c r="I90" s="7">
        <v>0</v>
      </c>
      <c r="J90" s="6">
        <v>0</v>
      </c>
      <c r="K90" s="7">
        <v>0</v>
      </c>
      <c r="L90" s="6">
        <v>1</v>
      </c>
      <c r="M90" s="7">
        <v>0.6414368184733803</v>
      </c>
      <c r="N90" s="6">
        <v>4</v>
      </c>
      <c r="O90" s="7">
        <v>2.5445292620865141</v>
      </c>
      <c r="P90" s="6">
        <v>4</v>
      </c>
      <c r="Q90" s="7">
        <v>2.5889967637540452</v>
      </c>
      <c r="R90" s="6">
        <v>2</v>
      </c>
      <c r="S90" s="7">
        <v>1.3577732518669381</v>
      </c>
      <c r="T90" s="6">
        <v>2</v>
      </c>
      <c r="U90" s="7">
        <v>1.4836795252225521</v>
      </c>
      <c r="V90" s="6">
        <v>2</v>
      </c>
      <c r="W90" s="7">
        <v>1.838235294117647</v>
      </c>
      <c r="X90" s="6">
        <v>4</v>
      </c>
      <c r="Y90" s="7">
        <v>4.8134777376654636</v>
      </c>
      <c r="Z90" s="6">
        <v>9</v>
      </c>
      <c r="AA90" s="7">
        <v>14.018691588785046</v>
      </c>
      <c r="AB90" s="6">
        <v>2</v>
      </c>
      <c r="AC90" s="7">
        <v>4.1493775933609962</v>
      </c>
      <c r="AD90" s="6">
        <v>2</v>
      </c>
      <c r="AE90" s="7">
        <v>3.992015968063872</v>
      </c>
      <c r="AF90" s="6">
        <v>44</v>
      </c>
      <c r="AG90" s="7">
        <v>48.672566371681413</v>
      </c>
      <c r="AH90" s="19">
        <v>1</v>
      </c>
    </row>
    <row r="91" spans="2:34" s="1" customFormat="1" ht="12.75" x14ac:dyDescent="0.25">
      <c r="B91" s="18" t="s">
        <v>272</v>
      </c>
      <c r="C91" s="5" t="s">
        <v>110</v>
      </c>
      <c r="D91" s="6">
        <v>149</v>
      </c>
      <c r="E91" s="7">
        <v>5.6682010119070263</v>
      </c>
      <c r="F91" s="6">
        <v>6</v>
      </c>
      <c r="G91" s="7">
        <v>2.5146689019279127</v>
      </c>
      <c r="H91" s="6">
        <v>0</v>
      </c>
      <c r="I91" s="7">
        <v>0</v>
      </c>
      <c r="J91" s="6">
        <v>1</v>
      </c>
      <c r="K91" s="7">
        <v>0.36927621861152143</v>
      </c>
      <c r="L91" s="6">
        <v>4</v>
      </c>
      <c r="M91" s="7">
        <v>1.567398119122257</v>
      </c>
      <c r="N91" s="6">
        <v>3</v>
      </c>
      <c r="O91" s="7">
        <v>1.3755158184319121</v>
      </c>
      <c r="P91" s="6">
        <v>6</v>
      </c>
      <c r="Q91" s="7">
        <v>3.2292787944025836</v>
      </c>
      <c r="R91" s="6">
        <v>5</v>
      </c>
      <c r="S91" s="7">
        <v>3.134796238244514</v>
      </c>
      <c r="T91" s="6">
        <v>1</v>
      </c>
      <c r="U91" s="7">
        <v>0.51813471502590669</v>
      </c>
      <c r="V91" s="6">
        <v>5</v>
      </c>
      <c r="W91" s="7">
        <v>2.5113008538422905</v>
      </c>
      <c r="X91" s="6">
        <v>9</v>
      </c>
      <c r="Y91" s="7">
        <v>5.1724137931034484</v>
      </c>
      <c r="Z91" s="6">
        <v>5</v>
      </c>
      <c r="AA91" s="7">
        <v>3.8197097020626436</v>
      </c>
      <c r="AB91" s="6">
        <v>11</v>
      </c>
      <c r="AC91" s="7">
        <v>10.826771653543307</v>
      </c>
      <c r="AD91" s="6">
        <v>6</v>
      </c>
      <c r="AE91" s="7">
        <v>8.4745762711864412</v>
      </c>
      <c r="AF91" s="6">
        <v>85</v>
      </c>
      <c r="AG91" s="7">
        <v>48.738532110091739</v>
      </c>
      <c r="AH91" s="19">
        <v>2</v>
      </c>
    </row>
    <row r="92" spans="2:34" s="1" customFormat="1" ht="12.75" x14ac:dyDescent="0.25">
      <c r="B92" s="18" t="s">
        <v>273</v>
      </c>
      <c r="C92" s="5" t="s">
        <v>95</v>
      </c>
      <c r="D92" s="6">
        <v>99</v>
      </c>
      <c r="E92" s="7">
        <v>10.113392583512105</v>
      </c>
      <c r="F92" s="6">
        <v>7</v>
      </c>
      <c r="G92" s="7">
        <v>7.4388947927736453</v>
      </c>
      <c r="H92" s="6">
        <v>0</v>
      </c>
      <c r="I92" s="7">
        <v>0</v>
      </c>
      <c r="J92" s="6">
        <v>1</v>
      </c>
      <c r="K92" s="7">
        <v>0.970873786407767</v>
      </c>
      <c r="L92" s="6">
        <v>3</v>
      </c>
      <c r="M92" s="7">
        <v>3.1413612565445028</v>
      </c>
      <c r="N92" s="6">
        <v>10</v>
      </c>
      <c r="O92" s="7">
        <v>14.388489208633095</v>
      </c>
      <c r="P92" s="6">
        <v>7</v>
      </c>
      <c r="Q92" s="7">
        <v>11.235955056179774</v>
      </c>
      <c r="R92" s="6">
        <v>1</v>
      </c>
      <c r="S92" s="7">
        <v>1.8315018315018314</v>
      </c>
      <c r="T92" s="6">
        <v>2</v>
      </c>
      <c r="U92" s="7">
        <v>3.2</v>
      </c>
      <c r="V92" s="6">
        <v>2</v>
      </c>
      <c r="W92" s="7">
        <v>2.9197080291970803</v>
      </c>
      <c r="X92" s="6">
        <v>5</v>
      </c>
      <c r="Y92" s="7">
        <v>7.8616352201257858</v>
      </c>
      <c r="Z92" s="6">
        <v>3</v>
      </c>
      <c r="AA92" s="7">
        <v>6</v>
      </c>
      <c r="AB92" s="6">
        <v>5</v>
      </c>
      <c r="AC92" s="7">
        <v>12.72264631043257</v>
      </c>
      <c r="AD92" s="6">
        <v>4</v>
      </c>
      <c r="AE92" s="7">
        <v>13.422818791946309</v>
      </c>
      <c r="AF92" s="6">
        <v>44</v>
      </c>
      <c r="AG92" s="7">
        <v>51.764705882352942</v>
      </c>
      <c r="AH92" s="19">
        <v>5</v>
      </c>
    </row>
    <row r="93" spans="2:34" s="1" customFormat="1" ht="12.75" x14ac:dyDescent="0.25">
      <c r="B93" s="18" t="s">
        <v>274</v>
      </c>
      <c r="C93" s="5" t="s">
        <v>96</v>
      </c>
      <c r="D93" s="6">
        <v>183</v>
      </c>
      <c r="E93" s="7">
        <v>4.6281075339521003</v>
      </c>
      <c r="F93" s="6">
        <v>8</v>
      </c>
      <c r="G93" s="7">
        <v>1.8704699555763387</v>
      </c>
      <c r="H93" s="6">
        <v>2</v>
      </c>
      <c r="I93" s="7">
        <v>0.4836759371221282</v>
      </c>
      <c r="J93" s="6">
        <v>1</v>
      </c>
      <c r="K93" s="7">
        <v>0.22563176895306861</v>
      </c>
      <c r="L93" s="6">
        <v>6</v>
      </c>
      <c r="M93" s="7">
        <v>1.5090543259557343</v>
      </c>
      <c r="N93" s="6">
        <v>6</v>
      </c>
      <c r="O93" s="7">
        <v>1.6675931072818231</v>
      </c>
      <c r="P93" s="6">
        <v>8</v>
      </c>
      <c r="Q93" s="7">
        <v>2.4147298520977962</v>
      </c>
      <c r="R93" s="6">
        <v>8</v>
      </c>
      <c r="S93" s="7">
        <v>2.6782725142283228</v>
      </c>
      <c r="T93" s="6">
        <v>3</v>
      </c>
      <c r="U93" s="7">
        <v>1.088139281828074</v>
      </c>
      <c r="V93" s="6">
        <v>4</v>
      </c>
      <c r="W93" s="7">
        <v>1.6963528413910094</v>
      </c>
      <c r="X93" s="6">
        <v>9</v>
      </c>
      <c r="Y93" s="7">
        <v>4.5203415369161224</v>
      </c>
      <c r="Z93" s="6">
        <v>11</v>
      </c>
      <c r="AA93" s="7">
        <v>6.7733990147783256</v>
      </c>
      <c r="AB93" s="6">
        <v>9</v>
      </c>
      <c r="AC93" s="7">
        <v>8.007117437722421</v>
      </c>
      <c r="AD93" s="6">
        <v>12</v>
      </c>
      <c r="AE93" s="7">
        <v>12.565445026178011</v>
      </c>
      <c r="AF93" s="6">
        <v>95</v>
      </c>
      <c r="AG93" s="7">
        <v>47.169811320754718</v>
      </c>
      <c r="AH93" s="19">
        <v>1</v>
      </c>
    </row>
    <row r="94" spans="2:34" s="1" customFormat="1" ht="12.75" x14ac:dyDescent="0.25">
      <c r="B94" s="18" t="s">
        <v>275</v>
      </c>
      <c r="C94" s="5" t="s">
        <v>97</v>
      </c>
      <c r="D94" s="6">
        <v>32</v>
      </c>
      <c r="E94" s="7">
        <v>5.4813292223364165</v>
      </c>
      <c r="F94" s="6">
        <v>2</v>
      </c>
      <c r="G94" s="7">
        <v>3.7735849056603774</v>
      </c>
      <c r="H94" s="6">
        <v>0</v>
      </c>
      <c r="I94" s="7">
        <v>0</v>
      </c>
      <c r="J94" s="6">
        <v>0</v>
      </c>
      <c r="K94" s="7">
        <v>0</v>
      </c>
      <c r="L94" s="6">
        <v>2</v>
      </c>
      <c r="M94" s="7">
        <v>3.5273368606701938</v>
      </c>
      <c r="N94" s="6">
        <v>1</v>
      </c>
      <c r="O94" s="7">
        <v>2.0661157024793391</v>
      </c>
      <c r="P94" s="6">
        <v>1</v>
      </c>
      <c r="Q94" s="7">
        <v>2.4271844660194173</v>
      </c>
      <c r="R94" s="6">
        <v>0</v>
      </c>
      <c r="S94" s="7">
        <v>0</v>
      </c>
      <c r="T94" s="6">
        <v>1</v>
      </c>
      <c r="U94" s="7">
        <v>2.3364485981308412</v>
      </c>
      <c r="V94" s="6">
        <v>0</v>
      </c>
      <c r="W94" s="7">
        <v>0</v>
      </c>
      <c r="X94" s="6">
        <v>0</v>
      </c>
      <c r="Y94" s="7">
        <v>0</v>
      </c>
      <c r="Z94" s="6">
        <v>1</v>
      </c>
      <c r="AA94" s="7">
        <v>3.4364261168384878</v>
      </c>
      <c r="AB94" s="6">
        <v>1</v>
      </c>
      <c r="AC94" s="7">
        <v>4.4247787610619467</v>
      </c>
      <c r="AD94" s="6">
        <v>2</v>
      </c>
      <c r="AE94" s="7">
        <v>12.658227848101266</v>
      </c>
      <c r="AF94" s="6">
        <v>21</v>
      </c>
      <c r="AG94" s="7">
        <v>54.263565891472865</v>
      </c>
      <c r="AH94" s="19">
        <v>0</v>
      </c>
    </row>
    <row r="95" spans="2:34" s="1" customFormat="1" ht="12.75" x14ac:dyDescent="0.25">
      <c r="B95" s="18" t="s">
        <v>276</v>
      </c>
      <c r="C95" s="5" t="s">
        <v>98</v>
      </c>
      <c r="D95" s="6">
        <v>258</v>
      </c>
      <c r="E95" s="7">
        <v>5.5762081784386615</v>
      </c>
      <c r="F95" s="6">
        <v>10</v>
      </c>
      <c r="G95" s="7">
        <v>2.2321428571428572</v>
      </c>
      <c r="H95" s="6">
        <v>0</v>
      </c>
      <c r="I95" s="7">
        <v>0</v>
      </c>
      <c r="J95" s="6">
        <v>4</v>
      </c>
      <c r="K95" s="7">
        <v>0.80710250201775624</v>
      </c>
      <c r="L95" s="6">
        <v>8</v>
      </c>
      <c r="M95" s="7">
        <v>1.7671747294013695</v>
      </c>
      <c r="N95" s="6">
        <v>5</v>
      </c>
      <c r="O95" s="7">
        <v>1.1884953648680772</v>
      </c>
      <c r="P95" s="6">
        <v>6</v>
      </c>
      <c r="Q95" s="7">
        <v>1.4534883720930232</v>
      </c>
      <c r="R95" s="6">
        <v>11</v>
      </c>
      <c r="S95" s="7">
        <v>2.7763755678950024</v>
      </c>
      <c r="T95" s="6">
        <v>9</v>
      </c>
      <c r="U95" s="7">
        <v>2.5352112676056335</v>
      </c>
      <c r="V95" s="6">
        <v>9</v>
      </c>
      <c r="W95" s="7">
        <v>3.1391698639693062</v>
      </c>
      <c r="X95" s="6">
        <v>9</v>
      </c>
      <c r="Y95" s="7">
        <v>4.1860465116279073</v>
      </c>
      <c r="Z95" s="6">
        <v>16</v>
      </c>
      <c r="AA95" s="7">
        <v>9.3567251461988299</v>
      </c>
      <c r="AB95" s="6">
        <v>19</v>
      </c>
      <c r="AC95" s="7">
        <v>14.296463506395787</v>
      </c>
      <c r="AD95" s="6">
        <v>19</v>
      </c>
      <c r="AE95" s="7">
        <v>14.570552147239264</v>
      </c>
      <c r="AF95" s="6">
        <v>130</v>
      </c>
      <c r="AG95" s="7">
        <v>52.54648342764753</v>
      </c>
      <c r="AH95" s="19">
        <v>3</v>
      </c>
    </row>
    <row r="96" spans="2:34" s="1" customFormat="1" ht="12.75" x14ac:dyDescent="0.25">
      <c r="B96" s="18" t="s">
        <v>277</v>
      </c>
      <c r="C96" s="5" t="s">
        <v>99</v>
      </c>
      <c r="D96" s="6">
        <v>88</v>
      </c>
      <c r="E96" s="7">
        <v>4.9321824907521581</v>
      </c>
      <c r="F96" s="6">
        <v>4</v>
      </c>
      <c r="G96" s="7">
        <v>2.0120724346076462</v>
      </c>
      <c r="H96" s="6">
        <v>0</v>
      </c>
      <c r="I96" s="7">
        <v>0</v>
      </c>
      <c r="J96" s="6">
        <v>0</v>
      </c>
      <c r="K96" s="7">
        <v>0</v>
      </c>
      <c r="L96" s="6">
        <v>0</v>
      </c>
      <c r="M96" s="7">
        <v>0</v>
      </c>
      <c r="N96" s="6">
        <v>5</v>
      </c>
      <c r="O96" s="7">
        <v>2.9815146094215863</v>
      </c>
      <c r="P96" s="6">
        <v>3</v>
      </c>
      <c r="Q96" s="7">
        <v>1.8656716417910448</v>
      </c>
      <c r="R96" s="6">
        <v>4</v>
      </c>
      <c r="S96" s="7">
        <v>2.9940119760479043</v>
      </c>
      <c r="T96" s="6">
        <v>3</v>
      </c>
      <c r="U96" s="7">
        <v>2.4</v>
      </c>
      <c r="V96" s="6">
        <v>2</v>
      </c>
      <c r="W96" s="7">
        <v>1.9029495718363465</v>
      </c>
      <c r="X96" s="6">
        <v>5</v>
      </c>
      <c r="Y96" s="7">
        <v>5.8892815076560661</v>
      </c>
      <c r="Z96" s="6">
        <v>3</v>
      </c>
      <c r="AA96" s="7">
        <v>4.5248868778280551</v>
      </c>
      <c r="AB96" s="6">
        <v>9</v>
      </c>
      <c r="AC96" s="7">
        <v>15.437392795883362</v>
      </c>
      <c r="AD96" s="6">
        <v>5</v>
      </c>
      <c r="AE96" s="7">
        <v>10.729613733905579</v>
      </c>
      <c r="AF96" s="6">
        <v>42</v>
      </c>
      <c r="AG96" s="7">
        <v>52.896725440806044</v>
      </c>
      <c r="AH96" s="19">
        <v>3</v>
      </c>
    </row>
    <row r="97" spans="2:34" s="1" customFormat="1" ht="12.75" x14ac:dyDescent="0.25">
      <c r="B97" s="18" t="s">
        <v>278</v>
      </c>
      <c r="C97" s="5" t="s">
        <v>100</v>
      </c>
      <c r="D97" s="6">
        <v>200</v>
      </c>
      <c r="E97" s="7">
        <v>4.3909721612364985</v>
      </c>
      <c r="F97" s="6">
        <v>7</v>
      </c>
      <c r="G97" s="7">
        <v>1.4084507042253522</v>
      </c>
      <c r="H97" s="6">
        <v>0</v>
      </c>
      <c r="I97" s="7">
        <v>0</v>
      </c>
      <c r="J97" s="6">
        <v>1</v>
      </c>
      <c r="K97" s="7">
        <v>0.1793400286944046</v>
      </c>
      <c r="L97" s="6">
        <v>9</v>
      </c>
      <c r="M97" s="7">
        <v>1.8465326220763234</v>
      </c>
      <c r="N97" s="6">
        <v>12</v>
      </c>
      <c r="O97" s="7">
        <v>2.8992510268180718</v>
      </c>
      <c r="P97" s="6">
        <v>4</v>
      </c>
      <c r="Q97" s="7">
        <v>1.0741138560687433</v>
      </c>
      <c r="R97" s="6">
        <v>4</v>
      </c>
      <c r="S97" s="7">
        <v>1.2073649260488981</v>
      </c>
      <c r="T97" s="6">
        <v>8</v>
      </c>
      <c r="U97" s="7">
        <v>2.5789813023855577</v>
      </c>
      <c r="V97" s="6">
        <v>10</v>
      </c>
      <c r="W97" s="7">
        <v>3.7678975131876413</v>
      </c>
      <c r="X97" s="6">
        <v>10</v>
      </c>
      <c r="Y97" s="7">
        <v>4.7641734159123397</v>
      </c>
      <c r="Z97" s="6">
        <v>5</v>
      </c>
      <c r="AA97" s="7">
        <v>3.1094527363184081</v>
      </c>
      <c r="AB97" s="6">
        <v>11</v>
      </c>
      <c r="AC97" s="7">
        <v>9.4909404659188947</v>
      </c>
      <c r="AD97" s="6">
        <v>11</v>
      </c>
      <c r="AE97" s="7">
        <v>10.073260073260075</v>
      </c>
      <c r="AF97" s="6">
        <v>104</v>
      </c>
      <c r="AG97" s="7">
        <v>44.520547945205479</v>
      </c>
      <c r="AH97" s="19">
        <v>4</v>
      </c>
    </row>
    <row r="98" spans="2:34" s="1" customFormat="1" ht="12.75" x14ac:dyDescent="0.25">
      <c r="B98" s="18" t="s">
        <v>279</v>
      </c>
      <c r="C98" s="5" t="s">
        <v>101</v>
      </c>
      <c r="D98" s="6">
        <v>98</v>
      </c>
      <c r="E98" s="7">
        <v>6.2905192887861867</v>
      </c>
      <c r="F98" s="6">
        <v>6</v>
      </c>
      <c r="G98" s="7">
        <v>3.3204205866076371</v>
      </c>
      <c r="H98" s="6">
        <v>0</v>
      </c>
      <c r="I98" s="7">
        <v>0</v>
      </c>
      <c r="J98" s="6">
        <v>0</v>
      </c>
      <c r="K98" s="7">
        <v>0</v>
      </c>
      <c r="L98" s="6">
        <v>1</v>
      </c>
      <c r="M98" s="7">
        <v>0.58105752469494476</v>
      </c>
      <c r="N98" s="6">
        <v>5</v>
      </c>
      <c r="O98" s="7">
        <v>4.1597337770382694</v>
      </c>
      <c r="P98" s="6">
        <v>8</v>
      </c>
      <c r="Q98" s="7">
        <v>6.968641114982578</v>
      </c>
      <c r="R98" s="6">
        <v>5</v>
      </c>
      <c r="S98" s="7">
        <v>5.3821313240043063</v>
      </c>
      <c r="T98" s="6">
        <v>4</v>
      </c>
      <c r="U98" s="7">
        <v>4.0526849037487338</v>
      </c>
      <c r="V98" s="6">
        <v>7</v>
      </c>
      <c r="W98" s="7">
        <v>7.5431034482758621</v>
      </c>
      <c r="X98" s="6">
        <v>4</v>
      </c>
      <c r="Y98" s="7">
        <v>4.9627791563275432</v>
      </c>
      <c r="Z98" s="6">
        <v>7</v>
      </c>
      <c r="AA98" s="7">
        <v>11.146496815286623</v>
      </c>
      <c r="AB98" s="6">
        <v>3</v>
      </c>
      <c r="AC98" s="7">
        <v>5.5350553505535052</v>
      </c>
      <c r="AD98" s="6">
        <v>3</v>
      </c>
      <c r="AE98" s="7">
        <v>7.3529411764705879</v>
      </c>
      <c r="AF98" s="6">
        <v>44</v>
      </c>
      <c r="AG98" s="7">
        <v>50.458715596330279</v>
      </c>
      <c r="AH98" s="19">
        <v>1</v>
      </c>
    </row>
    <row r="99" spans="2:34" s="1" customFormat="1" ht="12.75" x14ac:dyDescent="0.25">
      <c r="B99" s="18" t="s">
        <v>280</v>
      </c>
      <c r="C99" s="5" t="s">
        <v>104</v>
      </c>
      <c r="D99" s="6">
        <v>416</v>
      </c>
      <c r="E99" s="7">
        <v>4.1387681195467252</v>
      </c>
      <c r="F99" s="6">
        <v>14</v>
      </c>
      <c r="G99" s="7">
        <v>1.4418125643666324</v>
      </c>
      <c r="H99" s="6">
        <v>1</v>
      </c>
      <c r="I99" s="7">
        <v>0.10437323870159691</v>
      </c>
      <c r="J99" s="6">
        <v>4</v>
      </c>
      <c r="K99" s="7">
        <v>0.38684719535783363</v>
      </c>
      <c r="L99" s="6">
        <v>12</v>
      </c>
      <c r="M99" s="7">
        <v>1.2350761630300535</v>
      </c>
      <c r="N99" s="6">
        <v>19</v>
      </c>
      <c r="O99" s="7">
        <v>2.0025295109612142</v>
      </c>
      <c r="P99" s="6">
        <v>11</v>
      </c>
      <c r="Q99" s="7">
        <v>1.1781086001927814</v>
      </c>
      <c r="R99" s="6">
        <v>8</v>
      </c>
      <c r="S99" s="7">
        <v>0.9760858955588092</v>
      </c>
      <c r="T99" s="6">
        <v>10</v>
      </c>
      <c r="U99" s="7">
        <v>1.3014055179593962</v>
      </c>
      <c r="V99" s="6">
        <v>21</v>
      </c>
      <c r="W99" s="7">
        <v>3.0719719133996493</v>
      </c>
      <c r="X99" s="6">
        <v>27</v>
      </c>
      <c r="Y99" s="7">
        <v>5.2518965181871229</v>
      </c>
      <c r="Z99" s="6">
        <v>20</v>
      </c>
      <c r="AA99" s="7">
        <v>4.8614487117160916</v>
      </c>
      <c r="AB99" s="6">
        <v>14</v>
      </c>
      <c r="AC99" s="7">
        <v>4.8093438680865681</v>
      </c>
      <c r="AD99" s="6">
        <v>27</v>
      </c>
      <c r="AE99" s="7">
        <v>11.292346298619824</v>
      </c>
      <c r="AF99" s="6">
        <v>228</v>
      </c>
      <c r="AG99" s="7">
        <v>44.988161010260455</v>
      </c>
      <c r="AH99" s="19">
        <v>0</v>
      </c>
    </row>
    <row r="100" spans="2:34" s="1" customFormat="1" ht="12.75" x14ac:dyDescent="0.25">
      <c r="B100" s="18" t="s">
        <v>281</v>
      </c>
      <c r="C100" s="5" t="s">
        <v>105</v>
      </c>
      <c r="D100" s="6">
        <v>124</v>
      </c>
      <c r="E100" s="7">
        <v>7.8352078857576135</v>
      </c>
      <c r="F100" s="6">
        <v>7</v>
      </c>
      <c r="G100" s="7">
        <v>4.2219541616405305</v>
      </c>
      <c r="H100" s="6">
        <v>1</v>
      </c>
      <c r="I100" s="7">
        <v>0.59347181008902072</v>
      </c>
      <c r="J100" s="6">
        <v>3</v>
      </c>
      <c r="K100" s="7">
        <v>1.5814443858724301</v>
      </c>
      <c r="L100" s="6">
        <v>7</v>
      </c>
      <c r="M100" s="7">
        <v>4.5691906005221936</v>
      </c>
      <c r="N100" s="6">
        <v>9</v>
      </c>
      <c r="O100" s="7">
        <v>7.4750830564784057</v>
      </c>
      <c r="P100" s="6">
        <v>1</v>
      </c>
      <c r="Q100" s="7">
        <v>1.0204081632653061</v>
      </c>
      <c r="R100" s="6">
        <v>7</v>
      </c>
      <c r="S100" s="7">
        <v>8.8161209068010074</v>
      </c>
      <c r="T100" s="6">
        <v>9</v>
      </c>
      <c r="U100" s="7">
        <v>9.4936708860759502</v>
      </c>
      <c r="V100" s="6">
        <v>3</v>
      </c>
      <c r="W100" s="7">
        <v>3.218884120171674</v>
      </c>
      <c r="X100" s="6">
        <v>6</v>
      </c>
      <c r="Y100" s="7">
        <v>6.2893081761006293</v>
      </c>
      <c r="Z100" s="6">
        <v>4</v>
      </c>
      <c r="AA100" s="7">
        <v>5.6497175141242941</v>
      </c>
      <c r="AB100" s="6">
        <v>4</v>
      </c>
      <c r="AC100" s="7">
        <v>6.5681444991789819</v>
      </c>
      <c r="AD100" s="6">
        <v>6</v>
      </c>
      <c r="AE100" s="7">
        <v>12.295081967213115</v>
      </c>
      <c r="AF100" s="6">
        <v>56</v>
      </c>
      <c r="AG100" s="7">
        <v>38.970076548364652</v>
      </c>
      <c r="AH100" s="19">
        <v>1</v>
      </c>
    </row>
    <row r="101" spans="2:34" s="1" customFormat="1" ht="12.75" x14ac:dyDescent="0.25">
      <c r="B101" s="18" t="s">
        <v>282</v>
      </c>
      <c r="C101" s="5" t="s">
        <v>106</v>
      </c>
      <c r="D101" s="6">
        <v>45</v>
      </c>
      <c r="E101" s="7">
        <v>7.0367474589523065</v>
      </c>
      <c r="F101" s="6">
        <v>1</v>
      </c>
      <c r="G101" s="7">
        <v>1.4492753623188406</v>
      </c>
      <c r="H101" s="6">
        <v>0</v>
      </c>
      <c r="I101" s="7">
        <v>0</v>
      </c>
      <c r="J101" s="6">
        <v>0</v>
      </c>
      <c r="K101" s="7">
        <v>0</v>
      </c>
      <c r="L101" s="6">
        <v>4</v>
      </c>
      <c r="M101" s="7">
        <v>6.1919504643962853</v>
      </c>
      <c r="N101" s="6">
        <v>5</v>
      </c>
      <c r="O101" s="7">
        <v>10.526315789473683</v>
      </c>
      <c r="P101" s="6">
        <v>4</v>
      </c>
      <c r="Q101" s="7">
        <v>9.2807424593967518</v>
      </c>
      <c r="R101" s="6">
        <v>2</v>
      </c>
      <c r="S101" s="7">
        <v>5.8309037900874632</v>
      </c>
      <c r="T101" s="6">
        <v>3</v>
      </c>
      <c r="U101" s="7">
        <v>8.3565459610027855</v>
      </c>
      <c r="V101" s="6">
        <v>3</v>
      </c>
      <c r="W101" s="7">
        <v>8.695652173913043</v>
      </c>
      <c r="X101" s="6">
        <v>4</v>
      </c>
      <c r="Y101" s="7">
        <v>13.559322033898304</v>
      </c>
      <c r="Z101" s="6">
        <v>2</v>
      </c>
      <c r="AA101" s="7">
        <v>7.4626865671641793</v>
      </c>
      <c r="AB101" s="6">
        <v>2</v>
      </c>
      <c r="AC101" s="7">
        <v>8.1300813008130088</v>
      </c>
      <c r="AD101" s="6">
        <v>2</v>
      </c>
      <c r="AE101" s="7">
        <v>11.111111111111111</v>
      </c>
      <c r="AF101" s="6">
        <v>11</v>
      </c>
      <c r="AG101" s="7">
        <v>21.825396825396822</v>
      </c>
      <c r="AH101" s="19">
        <v>2</v>
      </c>
    </row>
    <row r="102" spans="2:34" s="1" customFormat="1" ht="12.75" x14ac:dyDescent="0.25">
      <c r="B102" s="18" t="s">
        <v>283</v>
      </c>
      <c r="C102" s="5" t="s">
        <v>107</v>
      </c>
      <c r="D102" s="6">
        <v>110</v>
      </c>
      <c r="E102" s="7">
        <v>9.9918248705604498</v>
      </c>
      <c r="F102" s="6">
        <v>2</v>
      </c>
      <c r="G102" s="7">
        <v>1.6515276630883566</v>
      </c>
      <c r="H102" s="6">
        <v>1</v>
      </c>
      <c r="I102" s="7">
        <v>0.79872204472843444</v>
      </c>
      <c r="J102" s="6">
        <v>1</v>
      </c>
      <c r="K102" s="7">
        <v>0.73964497041420119</v>
      </c>
      <c r="L102" s="6">
        <v>5</v>
      </c>
      <c r="M102" s="7">
        <v>4.3936731107205631</v>
      </c>
      <c r="N102" s="6">
        <v>19</v>
      </c>
      <c r="O102" s="7">
        <v>20.518358531317492</v>
      </c>
      <c r="P102" s="6">
        <v>8</v>
      </c>
      <c r="Q102" s="7">
        <v>9.7087378640776691</v>
      </c>
      <c r="R102" s="6">
        <v>6</v>
      </c>
      <c r="S102" s="7">
        <v>9.2735703245749601</v>
      </c>
      <c r="T102" s="6">
        <v>9</v>
      </c>
      <c r="U102" s="7">
        <v>12.949640287769784</v>
      </c>
      <c r="V102" s="6">
        <v>6</v>
      </c>
      <c r="W102" s="7">
        <v>9.9337748344370862</v>
      </c>
      <c r="X102" s="6">
        <v>7</v>
      </c>
      <c r="Y102" s="7">
        <v>13.03538175046555</v>
      </c>
      <c r="Z102" s="6">
        <v>3</v>
      </c>
      <c r="AA102" s="7">
        <v>6.7264573991031398</v>
      </c>
      <c r="AB102" s="6">
        <v>2</v>
      </c>
      <c r="AC102" s="7">
        <v>5.5248618784530388</v>
      </c>
      <c r="AD102" s="6">
        <v>4</v>
      </c>
      <c r="AE102" s="7">
        <v>14.084507042253522</v>
      </c>
      <c r="AF102" s="6">
        <v>33</v>
      </c>
      <c r="AG102" s="7">
        <v>45.143638850889189</v>
      </c>
      <c r="AH102" s="19">
        <v>4</v>
      </c>
    </row>
    <row r="103" spans="2:34" s="1" customFormat="1" ht="12.75" x14ac:dyDescent="0.25">
      <c r="B103" s="18" t="s">
        <v>284</v>
      </c>
      <c r="C103" s="5" t="s">
        <v>108</v>
      </c>
      <c r="D103" s="6">
        <v>77</v>
      </c>
      <c r="E103" s="7">
        <v>5.691056910569106</v>
      </c>
      <c r="F103" s="6">
        <v>1</v>
      </c>
      <c r="G103" s="7">
        <v>0.83194675540765395</v>
      </c>
      <c r="H103" s="6">
        <v>1</v>
      </c>
      <c r="I103" s="7">
        <v>0.64474532559638942</v>
      </c>
      <c r="J103" s="6">
        <v>0</v>
      </c>
      <c r="K103" s="7">
        <v>0</v>
      </c>
      <c r="L103" s="6">
        <v>4</v>
      </c>
      <c r="M103" s="7">
        <v>2.807017543859649</v>
      </c>
      <c r="N103" s="6">
        <v>6</v>
      </c>
      <c r="O103" s="7">
        <v>5.2128583840139013</v>
      </c>
      <c r="P103" s="6">
        <v>4</v>
      </c>
      <c r="Q103" s="7">
        <v>4.5300113250283127</v>
      </c>
      <c r="R103" s="6">
        <v>5</v>
      </c>
      <c r="S103" s="7">
        <v>6.6577896138482018</v>
      </c>
      <c r="T103" s="6">
        <v>4</v>
      </c>
      <c r="U103" s="7">
        <v>4.8959608323133414</v>
      </c>
      <c r="V103" s="6">
        <v>2</v>
      </c>
      <c r="W103" s="7">
        <v>2.3923444976076556</v>
      </c>
      <c r="X103" s="6">
        <v>1</v>
      </c>
      <c r="Y103" s="7">
        <v>1.4245014245014245</v>
      </c>
      <c r="Z103" s="6">
        <v>2</v>
      </c>
      <c r="AA103" s="7">
        <v>3.3557046979865772</v>
      </c>
      <c r="AB103" s="6">
        <v>0</v>
      </c>
      <c r="AC103" s="7">
        <v>0</v>
      </c>
      <c r="AD103" s="6">
        <v>2</v>
      </c>
      <c r="AE103" s="7">
        <v>4.9751243781094523</v>
      </c>
      <c r="AF103" s="6">
        <v>40</v>
      </c>
      <c r="AG103" s="7">
        <v>33.840947546531304</v>
      </c>
      <c r="AH103" s="19">
        <v>5</v>
      </c>
    </row>
    <row r="104" spans="2:34" s="1" customFormat="1" ht="12.75" x14ac:dyDescent="0.25">
      <c r="B104" s="18" t="s">
        <v>285</v>
      </c>
      <c r="C104" s="5" t="s">
        <v>109</v>
      </c>
      <c r="D104" s="6">
        <v>101</v>
      </c>
      <c r="E104" s="7">
        <v>5.1960078197345405</v>
      </c>
      <c r="F104" s="6">
        <v>7</v>
      </c>
      <c r="G104" s="7">
        <v>4.1176470588235299</v>
      </c>
      <c r="H104" s="6">
        <v>2</v>
      </c>
      <c r="I104" s="7">
        <v>1.0565240359218173</v>
      </c>
      <c r="J104" s="6">
        <v>1</v>
      </c>
      <c r="K104" s="7">
        <v>0.48100048100048104</v>
      </c>
      <c r="L104" s="6">
        <v>4</v>
      </c>
      <c r="M104" s="7">
        <v>2.1019442984760901</v>
      </c>
      <c r="N104" s="6">
        <v>5</v>
      </c>
      <c r="O104" s="7">
        <v>3.1665611146295127</v>
      </c>
      <c r="P104" s="6">
        <v>4</v>
      </c>
      <c r="Q104" s="7">
        <v>2.7266530334014996</v>
      </c>
      <c r="R104" s="6">
        <v>0</v>
      </c>
      <c r="S104" s="7">
        <v>0</v>
      </c>
      <c r="T104" s="6">
        <v>1</v>
      </c>
      <c r="U104" s="7">
        <v>0.70921985815602839</v>
      </c>
      <c r="V104" s="6">
        <v>4</v>
      </c>
      <c r="W104" s="7">
        <v>2.7739251040221915</v>
      </c>
      <c r="X104" s="6">
        <v>1</v>
      </c>
      <c r="Y104" s="7">
        <v>0.80515297906602257</v>
      </c>
      <c r="Z104" s="6">
        <v>1</v>
      </c>
      <c r="AA104" s="7">
        <v>1.0266940451745381</v>
      </c>
      <c r="AB104" s="6">
        <v>3</v>
      </c>
      <c r="AC104" s="7">
        <v>3.7546933667083855</v>
      </c>
      <c r="AD104" s="6">
        <v>4</v>
      </c>
      <c r="AE104" s="7">
        <v>8.0808080808080813</v>
      </c>
      <c r="AF104" s="6">
        <v>60</v>
      </c>
      <c r="AG104" s="7">
        <v>49.26108374384237</v>
      </c>
      <c r="AH104" s="19">
        <v>4</v>
      </c>
    </row>
    <row r="105" spans="2:34" s="1" customFormat="1" ht="12.75" x14ac:dyDescent="0.25">
      <c r="B105" s="18" t="s">
        <v>286</v>
      </c>
      <c r="C105" s="5" t="s">
        <v>111</v>
      </c>
      <c r="D105" s="6">
        <v>265</v>
      </c>
      <c r="E105" s="7">
        <v>6.8335955027205442</v>
      </c>
      <c r="F105" s="6">
        <v>22</v>
      </c>
      <c r="G105" s="7">
        <v>6.2429057888762767</v>
      </c>
      <c r="H105" s="6">
        <v>1</v>
      </c>
      <c r="I105" s="7">
        <v>0.25477707006369427</v>
      </c>
      <c r="J105" s="6">
        <v>4</v>
      </c>
      <c r="K105" s="7">
        <v>0.84871631657118607</v>
      </c>
      <c r="L105" s="6">
        <v>8</v>
      </c>
      <c r="M105" s="7">
        <v>1.9161676646706587</v>
      </c>
      <c r="N105" s="6">
        <v>11</v>
      </c>
      <c r="O105" s="7">
        <v>3.4504391468005018</v>
      </c>
      <c r="P105" s="6">
        <v>13</v>
      </c>
      <c r="Q105" s="7">
        <v>4.4368600682593859</v>
      </c>
      <c r="R105" s="6">
        <v>8</v>
      </c>
      <c r="S105" s="7">
        <v>2.9951329090228382</v>
      </c>
      <c r="T105" s="6">
        <v>8</v>
      </c>
      <c r="U105" s="7">
        <v>2.9271862422246615</v>
      </c>
      <c r="V105" s="6">
        <v>10</v>
      </c>
      <c r="W105" s="7">
        <v>4.0916530278232406</v>
      </c>
      <c r="X105" s="6">
        <v>6</v>
      </c>
      <c r="Y105" s="7">
        <v>3.3594624860022395</v>
      </c>
      <c r="Z105" s="6">
        <v>8</v>
      </c>
      <c r="AA105" s="7">
        <v>4.5662100456620998</v>
      </c>
      <c r="AB105" s="6">
        <v>15</v>
      </c>
      <c r="AC105" s="7">
        <v>11.432926829268293</v>
      </c>
      <c r="AD105" s="6">
        <v>13</v>
      </c>
      <c r="AE105" s="7">
        <v>10.534846029173419</v>
      </c>
      <c r="AF105" s="6">
        <v>138</v>
      </c>
      <c r="AG105" s="7">
        <v>57.692307692307693</v>
      </c>
      <c r="AH105" s="19">
        <v>0</v>
      </c>
    </row>
    <row r="106" spans="2:34" s="4" customFormat="1" ht="18.75" customHeight="1" x14ac:dyDescent="0.25">
      <c r="B106" s="35" t="s">
        <v>287</v>
      </c>
      <c r="C106" s="36" t="s">
        <v>112</v>
      </c>
      <c r="D106" s="27">
        <v>2037</v>
      </c>
      <c r="E106" s="30">
        <v>5.4537276509614303</v>
      </c>
      <c r="F106" s="27">
        <v>87</v>
      </c>
      <c r="G106" s="30">
        <v>2.2205206738131698</v>
      </c>
      <c r="H106" s="27">
        <v>13</v>
      </c>
      <c r="I106" s="30">
        <v>0.33007490161228892</v>
      </c>
      <c r="J106" s="27">
        <v>19</v>
      </c>
      <c r="K106" s="30">
        <v>0.44669096038556483</v>
      </c>
      <c r="L106" s="37">
        <v>38</v>
      </c>
      <c r="M106" s="28">
        <v>1.0053707966240708</v>
      </c>
      <c r="N106" s="27">
        <v>71</v>
      </c>
      <c r="O106" s="30">
        <v>2.3043718152607835</v>
      </c>
      <c r="P106" s="27">
        <v>55</v>
      </c>
      <c r="Q106" s="30">
        <v>1.9801267281105992</v>
      </c>
      <c r="R106" s="27">
        <v>44</v>
      </c>
      <c r="S106" s="30">
        <v>1.732760997125192</v>
      </c>
      <c r="T106" s="37">
        <v>57</v>
      </c>
      <c r="U106" s="28">
        <v>2.2099875930521091</v>
      </c>
      <c r="V106" s="37">
        <v>70</v>
      </c>
      <c r="W106" s="30">
        <v>3.0119185921431955</v>
      </c>
      <c r="X106" s="27">
        <v>67</v>
      </c>
      <c r="Y106" s="30">
        <v>3.4537862776431774</v>
      </c>
      <c r="Z106" s="27">
        <v>103</v>
      </c>
      <c r="AA106" s="28">
        <v>6.5091001011122342</v>
      </c>
      <c r="AB106" s="29">
        <v>90</v>
      </c>
      <c r="AC106" s="30">
        <v>7.3469387755102034</v>
      </c>
      <c r="AD106" s="27">
        <v>140</v>
      </c>
      <c r="AE106" s="30">
        <v>13.560635412630763</v>
      </c>
      <c r="AF106" s="27">
        <v>1168</v>
      </c>
      <c r="AG106" s="28">
        <v>49.077692340014288</v>
      </c>
      <c r="AH106" s="34">
        <v>15</v>
      </c>
    </row>
    <row r="107" spans="2:34" s="1" customFormat="1" ht="12.75" x14ac:dyDescent="0.25">
      <c r="B107" s="22" t="s">
        <v>288</v>
      </c>
      <c r="C107" s="11" t="s">
        <v>113</v>
      </c>
      <c r="D107" s="6">
        <v>137</v>
      </c>
      <c r="E107" s="7">
        <v>5.0451113975326827</v>
      </c>
      <c r="F107" s="6">
        <v>4</v>
      </c>
      <c r="G107" s="7">
        <v>1.386001386001386</v>
      </c>
      <c r="H107" s="6">
        <v>0</v>
      </c>
      <c r="I107" s="7">
        <v>0</v>
      </c>
      <c r="J107" s="6">
        <v>3</v>
      </c>
      <c r="K107" s="7">
        <v>0.96525096525096532</v>
      </c>
      <c r="L107" s="12">
        <v>0</v>
      </c>
      <c r="M107" s="13">
        <v>0</v>
      </c>
      <c r="N107" s="6">
        <v>7</v>
      </c>
      <c r="O107" s="7">
        <v>2.9661016949152543</v>
      </c>
      <c r="P107" s="6">
        <v>4</v>
      </c>
      <c r="Q107" s="7">
        <v>1.6625103906899419</v>
      </c>
      <c r="R107" s="6">
        <v>1</v>
      </c>
      <c r="S107" s="7">
        <v>0.46274872744099954</v>
      </c>
      <c r="T107" s="12">
        <v>7</v>
      </c>
      <c r="U107" s="13">
        <v>3.6420395421436007</v>
      </c>
      <c r="V107" s="12">
        <v>5</v>
      </c>
      <c r="W107" s="7">
        <v>2.9308323563892147</v>
      </c>
      <c r="X107" s="6">
        <v>5</v>
      </c>
      <c r="Y107" s="7">
        <v>4.2625745950554137</v>
      </c>
      <c r="Z107" s="6">
        <v>10</v>
      </c>
      <c r="AA107" s="13">
        <v>9.4517958412098295</v>
      </c>
      <c r="AB107" s="12">
        <v>5</v>
      </c>
      <c r="AC107" s="7">
        <v>6.2656641604010019</v>
      </c>
      <c r="AD107" s="6">
        <v>10</v>
      </c>
      <c r="AE107" s="7">
        <v>13.404825737265416</v>
      </c>
      <c r="AF107" s="6">
        <v>76</v>
      </c>
      <c r="AG107" s="13">
        <v>49.222797927461144</v>
      </c>
      <c r="AH107" s="19">
        <v>0</v>
      </c>
    </row>
    <row r="108" spans="2:34" s="1" customFormat="1" ht="12.75" x14ac:dyDescent="0.25">
      <c r="B108" s="22" t="s">
        <v>289</v>
      </c>
      <c r="C108" s="11" t="s">
        <v>114</v>
      </c>
      <c r="D108" s="6">
        <v>230</v>
      </c>
      <c r="E108" s="7">
        <v>5.5300425572840277</v>
      </c>
      <c r="F108" s="6">
        <v>6</v>
      </c>
      <c r="G108" s="7">
        <v>1.3670539986329462</v>
      </c>
      <c r="H108" s="6">
        <v>0</v>
      </c>
      <c r="I108" s="7">
        <v>0</v>
      </c>
      <c r="J108" s="6">
        <v>1</v>
      </c>
      <c r="K108" s="7">
        <v>0.21008403361344538</v>
      </c>
      <c r="L108" s="12">
        <v>4</v>
      </c>
      <c r="M108" s="13">
        <v>0.88928412627834597</v>
      </c>
      <c r="N108" s="6">
        <v>10</v>
      </c>
      <c r="O108" s="7">
        <v>2.7292576419213974</v>
      </c>
      <c r="P108" s="6">
        <v>11</v>
      </c>
      <c r="Q108" s="7">
        <v>3.6053752867912157</v>
      </c>
      <c r="R108" s="6">
        <v>5</v>
      </c>
      <c r="S108" s="7">
        <v>1.6750418760469012</v>
      </c>
      <c r="T108" s="12">
        <v>9</v>
      </c>
      <c r="U108" s="13">
        <v>2.9742233972240579</v>
      </c>
      <c r="V108" s="12">
        <v>5</v>
      </c>
      <c r="W108" s="7">
        <v>1.9069412662090006</v>
      </c>
      <c r="X108" s="6">
        <v>4</v>
      </c>
      <c r="Y108" s="7">
        <v>1.9398642095053347</v>
      </c>
      <c r="Z108" s="6">
        <v>16</v>
      </c>
      <c r="AA108" s="13">
        <v>9.3676814988290396</v>
      </c>
      <c r="AB108" s="12">
        <v>18</v>
      </c>
      <c r="AC108" s="7">
        <v>15.025041736227045</v>
      </c>
      <c r="AD108" s="6">
        <v>10</v>
      </c>
      <c r="AE108" s="7">
        <v>9.4161958568738218</v>
      </c>
      <c r="AF108" s="6">
        <v>131</v>
      </c>
      <c r="AG108" s="13">
        <v>57.255244755244753</v>
      </c>
      <c r="AH108" s="19">
        <v>0</v>
      </c>
    </row>
    <row r="109" spans="2:34" s="1" customFormat="1" ht="12.75" x14ac:dyDescent="0.25">
      <c r="B109" s="22" t="s">
        <v>290</v>
      </c>
      <c r="C109" s="11" t="s">
        <v>115</v>
      </c>
      <c r="D109" s="6">
        <v>43</v>
      </c>
      <c r="E109" s="7">
        <v>5.6275356628713515</v>
      </c>
      <c r="F109" s="6">
        <v>3</v>
      </c>
      <c r="G109" s="7">
        <v>4.6875</v>
      </c>
      <c r="H109" s="6">
        <v>3</v>
      </c>
      <c r="I109" s="7">
        <v>4.2613636363636358</v>
      </c>
      <c r="J109" s="6">
        <v>0</v>
      </c>
      <c r="K109" s="7">
        <v>0</v>
      </c>
      <c r="L109" s="12">
        <v>0</v>
      </c>
      <c r="M109" s="13">
        <v>0</v>
      </c>
      <c r="N109" s="6">
        <v>1</v>
      </c>
      <c r="O109" s="7">
        <v>1.8050541516245489</v>
      </c>
      <c r="P109" s="6">
        <v>2</v>
      </c>
      <c r="Q109" s="7">
        <v>4.056795131845842</v>
      </c>
      <c r="R109" s="6">
        <v>2</v>
      </c>
      <c r="S109" s="7">
        <v>4.4843049327354256</v>
      </c>
      <c r="T109" s="12">
        <v>1</v>
      </c>
      <c r="U109" s="13">
        <v>1.7006802721088434</v>
      </c>
      <c r="V109" s="12">
        <v>1</v>
      </c>
      <c r="W109" s="7">
        <v>1.5527950310559004</v>
      </c>
      <c r="X109" s="6">
        <v>0</v>
      </c>
      <c r="Y109" s="7">
        <v>0</v>
      </c>
      <c r="Z109" s="6">
        <v>2</v>
      </c>
      <c r="AA109" s="13">
        <v>4.8543689320388346</v>
      </c>
      <c r="AB109" s="12">
        <v>2</v>
      </c>
      <c r="AC109" s="7">
        <v>6.2893081761006293</v>
      </c>
      <c r="AD109" s="6">
        <v>2</v>
      </c>
      <c r="AE109" s="7">
        <v>9.2592592592592595</v>
      </c>
      <c r="AF109" s="6">
        <v>24</v>
      </c>
      <c r="AG109" s="13">
        <v>41.522491349480966</v>
      </c>
      <c r="AH109" s="19">
        <v>0</v>
      </c>
    </row>
    <row r="110" spans="2:34" s="1" customFormat="1" ht="12.75" x14ac:dyDescent="0.25">
      <c r="B110" s="22" t="s">
        <v>291</v>
      </c>
      <c r="C110" s="11" t="s">
        <v>116</v>
      </c>
      <c r="D110" s="6">
        <v>43</v>
      </c>
      <c r="E110" s="7">
        <v>4.1967597111067736</v>
      </c>
      <c r="F110" s="6">
        <v>1</v>
      </c>
      <c r="G110" s="7">
        <v>0.90090090090090091</v>
      </c>
      <c r="H110" s="6">
        <v>0</v>
      </c>
      <c r="I110" s="7">
        <v>0</v>
      </c>
      <c r="J110" s="6">
        <v>0</v>
      </c>
      <c r="K110" s="7">
        <v>0</v>
      </c>
      <c r="L110" s="12">
        <v>0</v>
      </c>
      <c r="M110" s="13">
        <v>0</v>
      </c>
      <c r="N110" s="6">
        <v>3</v>
      </c>
      <c r="O110" s="7">
        <v>3.0333670374115269</v>
      </c>
      <c r="P110" s="6">
        <v>2</v>
      </c>
      <c r="Q110" s="7">
        <v>2.398081534772182</v>
      </c>
      <c r="R110" s="6">
        <v>1</v>
      </c>
      <c r="S110" s="7">
        <v>1.4265335235378032</v>
      </c>
      <c r="T110" s="12">
        <v>1</v>
      </c>
      <c r="U110" s="13">
        <v>1.4492753623188406</v>
      </c>
      <c r="V110" s="12">
        <v>3</v>
      </c>
      <c r="W110" s="7">
        <v>4.8465266558966071</v>
      </c>
      <c r="X110" s="6">
        <v>1</v>
      </c>
      <c r="Y110" s="7">
        <v>2.0533880903490762</v>
      </c>
      <c r="Z110" s="6">
        <v>0</v>
      </c>
      <c r="AA110" s="13">
        <v>0</v>
      </c>
      <c r="AB110" s="12">
        <v>1</v>
      </c>
      <c r="AC110" s="7">
        <v>3.5460992907801416</v>
      </c>
      <c r="AD110" s="6">
        <v>3</v>
      </c>
      <c r="AE110" s="7">
        <v>12.396694214876034</v>
      </c>
      <c r="AF110" s="6">
        <v>26</v>
      </c>
      <c r="AG110" s="13">
        <v>53.278688524590159</v>
      </c>
      <c r="AH110" s="19">
        <v>1</v>
      </c>
    </row>
    <row r="111" spans="2:34" s="1" customFormat="1" ht="12.75" x14ac:dyDescent="0.25">
      <c r="B111" s="22" t="s">
        <v>292</v>
      </c>
      <c r="C111" s="11" t="s">
        <v>117</v>
      </c>
      <c r="D111" s="6">
        <v>86</v>
      </c>
      <c r="E111" s="7">
        <v>5.1420029895366213</v>
      </c>
      <c r="F111" s="6">
        <v>9</v>
      </c>
      <c r="G111" s="7">
        <v>4.6607975142413265</v>
      </c>
      <c r="H111" s="6">
        <v>1</v>
      </c>
      <c r="I111" s="7">
        <v>0.5494505494505495</v>
      </c>
      <c r="J111" s="6">
        <v>1</v>
      </c>
      <c r="K111" s="7">
        <v>0.47438330170777987</v>
      </c>
      <c r="L111" s="12">
        <v>3</v>
      </c>
      <c r="M111" s="13">
        <v>1.557632398753894</v>
      </c>
      <c r="N111" s="6">
        <v>5</v>
      </c>
      <c r="O111" s="7">
        <v>3.2573289902280131</v>
      </c>
      <c r="P111" s="6">
        <v>4</v>
      </c>
      <c r="Q111" s="7">
        <v>3.0188679245283017</v>
      </c>
      <c r="R111" s="6">
        <v>1</v>
      </c>
      <c r="S111" s="7">
        <v>0.91911764705882348</v>
      </c>
      <c r="T111" s="12">
        <v>0</v>
      </c>
      <c r="U111" s="13">
        <v>0</v>
      </c>
      <c r="V111" s="12">
        <v>4</v>
      </c>
      <c r="W111" s="7">
        <v>4.5558086560364464</v>
      </c>
      <c r="X111" s="6">
        <v>7</v>
      </c>
      <c r="Y111" s="7">
        <v>8.9285714285714288</v>
      </c>
      <c r="Z111" s="6">
        <v>2</v>
      </c>
      <c r="AA111" s="13">
        <v>3.1397174254317113</v>
      </c>
      <c r="AB111" s="12">
        <v>1</v>
      </c>
      <c r="AC111" s="7">
        <v>2.0040080160320639</v>
      </c>
      <c r="AD111" s="6">
        <v>4</v>
      </c>
      <c r="AE111" s="7">
        <v>10.335917312661499</v>
      </c>
      <c r="AF111" s="6">
        <v>44</v>
      </c>
      <c r="AG111" s="13">
        <v>56.847545219638242</v>
      </c>
      <c r="AH111" s="19">
        <v>0</v>
      </c>
    </row>
    <row r="112" spans="2:34" s="1" customFormat="1" ht="12.75" x14ac:dyDescent="0.25">
      <c r="B112" s="22" t="s">
        <v>293</v>
      </c>
      <c r="C112" s="11" t="s">
        <v>119</v>
      </c>
      <c r="D112" s="6">
        <v>45</v>
      </c>
      <c r="E112" s="7">
        <v>8.1669691470054442</v>
      </c>
      <c r="F112" s="6">
        <v>1</v>
      </c>
      <c r="G112" s="7">
        <v>1.9193857965451055</v>
      </c>
      <c r="H112" s="6">
        <v>0</v>
      </c>
      <c r="I112" s="7">
        <v>0</v>
      </c>
      <c r="J112" s="6">
        <v>0</v>
      </c>
      <c r="K112" s="7">
        <v>0</v>
      </c>
      <c r="L112" s="12">
        <v>0</v>
      </c>
      <c r="M112" s="13">
        <v>0</v>
      </c>
      <c r="N112" s="6">
        <v>2</v>
      </c>
      <c r="O112" s="7">
        <v>5.5248618784530388</v>
      </c>
      <c r="P112" s="6">
        <v>0</v>
      </c>
      <c r="Q112" s="7">
        <v>0</v>
      </c>
      <c r="R112" s="6">
        <v>2</v>
      </c>
      <c r="S112" s="7">
        <v>6.0975609756097562</v>
      </c>
      <c r="T112" s="12">
        <v>3</v>
      </c>
      <c r="U112" s="13">
        <v>8.4985835694051008</v>
      </c>
      <c r="V112" s="12">
        <v>2</v>
      </c>
      <c r="W112" s="7">
        <v>5.54016620498615</v>
      </c>
      <c r="X112" s="6">
        <v>1</v>
      </c>
      <c r="Y112" s="7">
        <v>2.7027027027027026</v>
      </c>
      <c r="Z112" s="6">
        <v>1</v>
      </c>
      <c r="AA112" s="13">
        <v>2.9411764705882351</v>
      </c>
      <c r="AB112" s="12">
        <v>0</v>
      </c>
      <c r="AC112" s="7">
        <v>0</v>
      </c>
      <c r="AD112" s="6">
        <v>2</v>
      </c>
      <c r="AE112" s="7">
        <v>10.204081632653061</v>
      </c>
      <c r="AF112" s="6">
        <v>31</v>
      </c>
      <c r="AG112" s="13">
        <v>66.810344827586206</v>
      </c>
      <c r="AH112" s="19">
        <v>0</v>
      </c>
    </row>
    <row r="113" spans="2:34" s="1" customFormat="1" ht="12.75" x14ac:dyDescent="0.25">
      <c r="B113" s="22" t="s">
        <v>294</v>
      </c>
      <c r="C113" s="11" t="s">
        <v>118</v>
      </c>
      <c r="D113" s="6">
        <v>155</v>
      </c>
      <c r="E113" s="7">
        <v>5.4810990487641007</v>
      </c>
      <c r="F113" s="6">
        <v>6</v>
      </c>
      <c r="G113" s="7">
        <v>1.9398642095053347</v>
      </c>
      <c r="H113" s="6">
        <v>2</v>
      </c>
      <c r="I113" s="7">
        <v>0.64536947402387868</v>
      </c>
      <c r="J113" s="6">
        <v>1</v>
      </c>
      <c r="K113" s="7">
        <v>0.31084861672365555</v>
      </c>
      <c r="L113" s="12">
        <v>1</v>
      </c>
      <c r="M113" s="13">
        <v>0.34698126301179733</v>
      </c>
      <c r="N113" s="6">
        <v>5</v>
      </c>
      <c r="O113" s="7">
        <v>2.0525451559934318</v>
      </c>
      <c r="P113" s="6">
        <v>6</v>
      </c>
      <c r="Q113" s="7">
        <v>2.58732212160414</v>
      </c>
      <c r="R113" s="6">
        <v>4</v>
      </c>
      <c r="S113" s="7">
        <v>1.9617459538989701</v>
      </c>
      <c r="T113" s="12">
        <v>2</v>
      </c>
      <c r="U113" s="13">
        <v>1.0035122930255895</v>
      </c>
      <c r="V113" s="12">
        <v>6</v>
      </c>
      <c r="W113" s="7">
        <v>3.5502958579881656</v>
      </c>
      <c r="X113" s="6">
        <v>9</v>
      </c>
      <c r="Y113" s="7">
        <v>6.545454545454545</v>
      </c>
      <c r="Z113" s="6">
        <v>8</v>
      </c>
      <c r="AA113" s="13">
        <v>7.4211502782931351</v>
      </c>
      <c r="AB113" s="12">
        <v>8</v>
      </c>
      <c r="AC113" s="7">
        <v>9.8400984009840098</v>
      </c>
      <c r="AD113" s="6">
        <v>10</v>
      </c>
      <c r="AE113" s="7">
        <v>13.315579227696404</v>
      </c>
      <c r="AF113" s="6">
        <v>84</v>
      </c>
      <c r="AG113" s="13">
        <v>56.22489959839357</v>
      </c>
      <c r="AH113" s="19">
        <v>3</v>
      </c>
    </row>
    <row r="114" spans="2:34" s="1" customFormat="1" ht="12.75" x14ac:dyDescent="0.25">
      <c r="B114" s="22" t="s">
        <v>295</v>
      </c>
      <c r="C114" s="11" t="s">
        <v>120</v>
      </c>
      <c r="D114" s="6">
        <v>95</v>
      </c>
      <c r="E114" s="7">
        <v>4.4351073762838471</v>
      </c>
      <c r="F114" s="6">
        <v>3</v>
      </c>
      <c r="G114" s="7">
        <v>1.1843663639952626</v>
      </c>
      <c r="H114" s="6">
        <v>1</v>
      </c>
      <c r="I114" s="7">
        <v>0.42087542087542085</v>
      </c>
      <c r="J114" s="6">
        <v>2</v>
      </c>
      <c r="K114" s="7">
        <v>0.77911959485781068</v>
      </c>
      <c r="L114" s="12">
        <v>0</v>
      </c>
      <c r="M114" s="13">
        <v>0</v>
      </c>
      <c r="N114" s="6">
        <v>1</v>
      </c>
      <c r="O114" s="7">
        <v>0.51413881748071977</v>
      </c>
      <c r="P114" s="6">
        <v>3</v>
      </c>
      <c r="Q114" s="7">
        <v>1.8203883495145632</v>
      </c>
      <c r="R114" s="6">
        <v>2</v>
      </c>
      <c r="S114" s="7">
        <v>1.3477088948787064</v>
      </c>
      <c r="T114" s="12">
        <v>4</v>
      </c>
      <c r="U114" s="13">
        <v>3.0303030303030303</v>
      </c>
      <c r="V114" s="12">
        <v>2</v>
      </c>
      <c r="W114" s="7">
        <v>1.7346053772766694</v>
      </c>
      <c r="X114" s="6">
        <v>5</v>
      </c>
      <c r="Y114" s="7">
        <v>4.9800796812749004</v>
      </c>
      <c r="Z114" s="6">
        <v>3</v>
      </c>
      <c r="AA114" s="13">
        <v>3.5128805620608898</v>
      </c>
      <c r="AB114" s="12">
        <v>2</v>
      </c>
      <c r="AC114" s="7">
        <v>3.2626427406199023</v>
      </c>
      <c r="AD114" s="6">
        <v>8</v>
      </c>
      <c r="AE114" s="7">
        <v>16</v>
      </c>
      <c r="AF114" s="6">
        <v>58</v>
      </c>
      <c r="AG114" s="13">
        <v>53.803339517625233</v>
      </c>
      <c r="AH114" s="19">
        <v>1</v>
      </c>
    </row>
    <row r="115" spans="2:34" s="1" customFormat="1" ht="12.75" x14ac:dyDescent="0.25">
      <c r="B115" s="22" t="s">
        <v>296</v>
      </c>
      <c r="C115" s="11" t="s">
        <v>121</v>
      </c>
      <c r="D115" s="6">
        <v>133</v>
      </c>
      <c r="E115" s="7">
        <v>5.861096421646395</v>
      </c>
      <c r="F115" s="6">
        <v>6</v>
      </c>
      <c r="G115" s="7">
        <v>2.8024287716020555</v>
      </c>
      <c r="H115" s="6">
        <v>0</v>
      </c>
      <c r="I115" s="7">
        <v>0</v>
      </c>
      <c r="J115" s="6">
        <v>0</v>
      </c>
      <c r="K115" s="7">
        <v>0</v>
      </c>
      <c r="L115" s="12">
        <v>1</v>
      </c>
      <c r="M115" s="13">
        <v>0.43744531933508313</v>
      </c>
      <c r="N115" s="6">
        <v>2</v>
      </c>
      <c r="O115" s="7">
        <v>1.0141987829614605</v>
      </c>
      <c r="P115" s="6">
        <v>1</v>
      </c>
      <c r="Q115" s="7">
        <v>0.55005500550054998</v>
      </c>
      <c r="R115" s="6">
        <v>3</v>
      </c>
      <c r="S115" s="7">
        <v>1.7878426698450536</v>
      </c>
      <c r="T115" s="12">
        <v>4</v>
      </c>
      <c r="U115" s="13">
        <v>2.4242424242424243</v>
      </c>
      <c r="V115" s="12">
        <v>3</v>
      </c>
      <c r="W115" s="7">
        <v>2.067539627842867</v>
      </c>
      <c r="X115" s="6">
        <v>2</v>
      </c>
      <c r="Y115" s="7">
        <v>1.6934801016088061</v>
      </c>
      <c r="Z115" s="6">
        <v>11</v>
      </c>
      <c r="AA115" s="13">
        <v>11.615628299894404</v>
      </c>
      <c r="AB115" s="12">
        <v>6</v>
      </c>
      <c r="AC115" s="7">
        <v>8.1411126187245593</v>
      </c>
      <c r="AD115" s="6">
        <v>15</v>
      </c>
      <c r="AE115" s="7">
        <v>21.48997134670487</v>
      </c>
      <c r="AF115" s="6">
        <v>79</v>
      </c>
      <c r="AG115" s="13">
        <v>53.704962610469067</v>
      </c>
      <c r="AH115" s="19">
        <v>0</v>
      </c>
    </row>
    <row r="116" spans="2:34" s="1" customFormat="1" ht="12.75" x14ac:dyDescent="0.25">
      <c r="B116" s="22" t="s">
        <v>297</v>
      </c>
      <c r="C116" s="11" t="s">
        <v>122</v>
      </c>
      <c r="D116" s="6">
        <v>22</v>
      </c>
      <c r="E116" s="7">
        <v>4.5633685957270274</v>
      </c>
      <c r="F116" s="6">
        <v>2</v>
      </c>
      <c r="G116" s="7">
        <v>4.4247787610619467</v>
      </c>
      <c r="H116" s="6">
        <v>0</v>
      </c>
      <c r="I116" s="7">
        <v>0</v>
      </c>
      <c r="J116" s="6">
        <v>1</v>
      </c>
      <c r="K116" s="7">
        <v>1.9801980198019802</v>
      </c>
      <c r="L116" s="12">
        <v>1</v>
      </c>
      <c r="M116" s="13">
        <v>2.3640661938534278</v>
      </c>
      <c r="N116" s="6">
        <v>0</v>
      </c>
      <c r="O116" s="7">
        <v>0</v>
      </c>
      <c r="P116" s="6">
        <v>0</v>
      </c>
      <c r="Q116" s="7">
        <v>0</v>
      </c>
      <c r="R116" s="6">
        <v>1</v>
      </c>
      <c r="S116" s="7">
        <v>3.5087719298245617</v>
      </c>
      <c r="T116" s="12">
        <v>1</v>
      </c>
      <c r="U116" s="13">
        <v>2.9940119760479043</v>
      </c>
      <c r="V116" s="12">
        <v>0</v>
      </c>
      <c r="W116" s="7">
        <v>0</v>
      </c>
      <c r="X116" s="6">
        <v>0</v>
      </c>
      <c r="Y116" s="7">
        <v>0</v>
      </c>
      <c r="Z116" s="6">
        <v>0</v>
      </c>
      <c r="AA116" s="13">
        <v>0</v>
      </c>
      <c r="AB116" s="12">
        <v>1</v>
      </c>
      <c r="AC116" s="7">
        <v>5.3191489361702127</v>
      </c>
      <c r="AD116" s="6">
        <v>2</v>
      </c>
      <c r="AE116" s="7">
        <v>12.738853503184714</v>
      </c>
      <c r="AF116" s="6">
        <v>13</v>
      </c>
      <c r="AG116" s="13">
        <v>30.444964871194379</v>
      </c>
      <c r="AH116" s="19">
        <v>0</v>
      </c>
    </row>
    <row r="117" spans="2:34" s="1" customFormat="1" ht="12.75" x14ac:dyDescent="0.25">
      <c r="B117" s="22" t="s">
        <v>298</v>
      </c>
      <c r="C117" s="11" t="s">
        <v>123</v>
      </c>
      <c r="D117" s="6">
        <v>80</v>
      </c>
      <c r="E117" s="7">
        <v>5.5428531836762973</v>
      </c>
      <c r="F117" s="6">
        <v>3</v>
      </c>
      <c r="G117" s="7">
        <v>1.8292682926829269</v>
      </c>
      <c r="H117" s="6">
        <v>0</v>
      </c>
      <c r="I117" s="7">
        <v>0</v>
      </c>
      <c r="J117" s="6">
        <v>1</v>
      </c>
      <c r="K117" s="7">
        <v>0.63411540900443886</v>
      </c>
      <c r="L117" s="12">
        <v>1</v>
      </c>
      <c r="M117" s="13">
        <v>0.70472163495419315</v>
      </c>
      <c r="N117" s="6">
        <v>0</v>
      </c>
      <c r="O117" s="7">
        <v>0</v>
      </c>
      <c r="P117" s="6">
        <v>2</v>
      </c>
      <c r="Q117" s="7">
        <v>1.8315018315018314</v>
      </c>
      <c r="R117" s="6">
        <v>3</v>
      </c>
      <c r="S117" s="7">
        <v>3.131524008350731</v>
      </c>
      <c r="T117" s="12">
        <v>3</v>
      </c>
      <c r="U117" s="13">
        <v>3</v>
      </c>
      <c r="V117" s="12">
        <v>3</v>
      </c>
      <c r="W117" s="7">
        <v>3.3370411568409346</v>
      </c>
      <c r="X117" s="6">
        <v>3</v>
      </c>
      <c r="Y117" s="7">
        <v>4.2674253200568995</v>
      </c>
      <c r="Z117" s="6">
        <v>7</v>
      </c>
      <c r="AA117" s="13">
        <v>11.128775834658187</v>
      </c>
      <c r="AB117" s="12">
        <v>4</v>
      </c>
      <c r="AC117" s="7">
        <v>9.0909090909090899</v>
      </c>
      <c r="AD117" s="6">
        <v>5</v>
      </c>
      <c r="AE117" s="7">
        <v>12.658227848101266</v>
      </c>
      <c r="AF117" s="6">
        <v>41</v>
      </c>
      <c r="AG117" s="13">
        <v>40.156709108716946</v>
      </c>
      <c r="AH117" s="19">
        <v>4</v>
      </c>
    </row>
    <row r="118" spans="2:34" s="1" customFormat="1" ht="12.75" x14ac:dyDescent="0.25">
      <c r="B118" s="22" t="s">
        <v>299</v>
      </c>
      <c r="C118" s="11" t="s">
        <v>124</v>
      </c>
      <c r="D118" s="6">
        <v>75</v>
      </c>
      <c r="E118" s="7">
        <v>5.8644147314098056</v>
      </c>
      <c r="F118" s="6">
        <v>2</v>
      </c>
      <c r="G118" s="7">
        <v>1.6273393002441008</v>
      </c>
      <c r="H118" s="6">
        <v>0</v>
      </c>
      <c r="I118" s="7">
        <v>0</v>
      </c>
      <c r="J118" s="6">
        <v>0</v>
      </c>
      <c r="K118" s="7">
        <v>0</v>
      </c>
      <c r="L118" s="12">
        <v>0</v>
      </c>
      <c r="M118" s="13">
        <v>0</v>
      </c>
      <c r="N118" s="6">
        <v>2</v>
      </c>
      <c r="O118" s="7">
        <v>1.941747572815534</v>
      </c>
      <c r="P118" s="6">
        <v>1</v>
      </c>
      <c r="Q118" s="7">
        <v>1.1402508551881414</v>
      </c>
      <c r="R118" s="6">
        <v>1</v>
      </c>
      <c r="S118" s="7">
        <v>1.0582010582010584</v>
      </c>
      <c r="T118" s="12">
        <v>2</v>
      </c>
      <c r="U118" s="13">
        <v>2.1598272138228944</v>
      </c>
      <c r="V118" s="12">
        <v>3</v>
      </c>
      <c r="W118" s="7">
        <v>3.6540803897685747</v>
      </c>
      <c r="X118" s="6">
        <v>1</v>
      </c>
      <c r="Y118" s="7">
        <v>1.524390243902439</v>
      </c>
      <c r="Z118" s="6">
        <v>3</v>
      </c>
      <c r="AA118" s="13">
        <v>5.4744525547445262</v>
      </c>
      <c r="AB118" s="12">
        <v>3</v>
      </c>
      <c r="AC118" s="7">
        <v>7.2463768115942031</v>
      </c>
      <c r="AD118" s="6">
        <v>9</v>
      </c>
      <c r="AE118" s="7">
        <v>22.784810126582279</v>
      </c>
      <c r="AF118" s="6">
        <v>47</v>
      </c>
      <c r="AG118" s="13">
        <v>56.019070321811675</v>
      </c>
      <c r="AH118" s="19">
        <v>1</v>
      </c>
    </row>
    <row r="119" spans="2:34" s="1" customFormat="1" ht="12.75" x14ac:dyDescent="0.25">
      <c r="B119" s="22" t="s">
        <v>300</v>
      </c>
      <c r="C119" s="11" t="s">
        <v>125</v>
      </c>
      <c r="D119" s="6">
        <v>45</v>
      </c>
      <c r="E119" s="7">
        <v>6.3685253325785451</v>
      </c>
      <c r="F119" s="6">
        <v>2</v>
      </c>
      <c r="G119" s="7">
        <v>2.8129395218002813</v>
      </c>
      <c r="H119" s="6">
        <v>1</v>
      </c>
      <c r="I119" s="7">
        <v>1.3495276653171389</v>
      </c>
      <c r="J119" s="6">
        <v>0</v>
      </c>
      <c r="K119" s="7">
        <v>0</v>
      </c>
      <c r="L119" s="12">
        <v>1</v>
      </c>
      <c r="M119" s="13">
        <v>1.4684287812041115</v>
      </c>
      <c r="N119" s="6">
        <v>4</v>
      </c>
      <c r="O119" s="7">
        <v>6.8610634648370494</v>
      </c>
      <c r="P119" s="6">
        <v>1</v>
      </c>
      <c r="Q119" s="7">
        <v>2.0161290322580645</v>
      </c>
      <c r="R119" s="6">
        <v>1</v>
      </c>
      <c r="S119" s="7">
        <v>2.0120724346076462</v>
      </c>
      <c r="T119" s="12">
        <v>1</v>
      </c>
      <c r="U119" s="13">
        <v>1.9723865877712032</v>
      </c>
      <c r="V119" s="12">
        <v>1</v>
      </c>
      <c r="W119" s="7">
        <v>2.347417840375587</v>
      </c>
      <c r="X119" s="6">
        <v>1</v>
      </c>
      <c r="Y119" s="7">
        <v>2.688172043010753</v>
      </c>
      <c r="Z119" s="6">
        <v>5</v>
      </c>
      <c r="AA119" s="13">
        <v>17.123287671232877</v>
      </c>
      <c r="AB119" s="12">
        <v>4</v>
      </c>
      <c r="AC119" s="7">
        <v>17.467248908296941</v>
      </c>
      <c r="AD119" s="6">
        <v>3</v>
      </c>
      <c r="AE119" s="7">
        <v>14.218009478672984</v>
      </c>
      <c r="AF119" s="6">
        <v>20</v>
      </c>
      <c r="AG119" s="13">
        <v>40.322580645161288</v>
      </c>
      <c r="AH119" s="19">
        <v>0</v>
      </c>
    </row>
    <row r="120" spans="2:34" s="1" customFormat="1" ht="12.75" x14ac:dyDescent="0.25">
      <c r="B120" s="22" t="s">
        <v>301</v>
      </c>
      <c r="C120" s="11" t="s">
        <v>126</v>
      </c>
      <c r="D120" s="6">
        <v>69</v>
      </c>
      <c r="E120" s="7">
        <v>9.1718729230360232</v>
      </c>
      <c r="F120" s="6">
        <v>2</v>
      </c>
      <c r="G120" s="7">
        <v>2.688172043010753</v>
      </c>
      <c r="H120" s="6">
        <v>1</v>
      </c>
      <c r="I120" s="7">
        <v>1.3020833333333333</v>
      </c>
      <c r="J120" s="6">
        <v>0</v>
      </c>
      <c r="K120" s="7">
        <v>0</v>
      </c>
      <c r="L120" s="12">
        <v>2</v>
      </c>
      <c r="M120" s="13">
        <v>2.4968789013732833</v>
      </c>
      <c r="N120" s="6">
        <v>2</v>
      </c>
      <c r="O120" s="7">
        <v>3.278688524590164</v>
      </c>
      <c r="P120" s="6">
        <v>0</v>
      </c>
      <c r="Q120" s="7">
        <v>0</v>
      </c>
      <c r="R120" s="6">
        <v>2</v>
      </c>
      <c r="S120" s="7">
        <v>3.9840637450199203</v>
      </c>
      <c r="T120" s="12">
        <v>1</v>
      </c>
      <c r="U120" s="13">
        <v>1.9607843137254901</v>
      </c>
      <c r="V120" s="12">
        <v>2</v>
      </c>
      <c r="W120" s="7">
        <v>4.6082949308755756</v>
      </c>
      <c r="X120" s="6">
        <v>1</v>
      </c>
      <c r="Y120" s="7">
        <v>2.4630541871921183</v>
      </c>
      <c r="Z120" s="6">
        <v>4</v>
      </c>
      <c r="AA120" s="13">
        <v>12.195121951219512</v>
      </c>
      <c r="AB120" s="12">
        <v>4</v>
      </c>
      <c r="AC120" s="7">
        <v>14.869888475836431</v>
      </c>
      <c r="AD120" s="6">
        <v>3</v>
      </c>
      <c r="AE120" s="7">
        <v>13.953488372093023</v>
      </c>
      <c r="AF120" s="6">
        <v>43</v>
      </c>
      <c r="AG120" s="13">
        <v>76.106194690265482</v>
      </c>
      <c r="AH120" s="19">
        <v>2</v>
      </c>
    </row>
    <row r="121" spans="2:34" s="1" customFormat="1" ht="12.75" x14ac:dyDescent="0.25">
      <c r="B121" s="22" t="s">
        <v>302</v>
      </c>
      <c r="C121" s="11" t="s">
        <v>127</v>
      </c>
      <c r="D121" s="6">
        <v>41</v>
      </c>
      <c r="E121" s="7">
        <v>4.9433325295394264</v>
      </c>
      <c r="F121" s="6">
        <v>1</v>
      </c>
      <c r="G121" s="7">
        <v>1.0729613733905579</v>
      </c>
      <c r="H121" s="6">
        <v>1</v>
      </c>
      <c r="I121" s="7">
        <v>1.0764262648008611</v>
      </c>
      <c r="J121" s="6">
        <v>1</v>
      </c>
      <c r="K121" s="7">
        <v>1.0256410256410255</v>
      </c>
      <c r="L121" s="12">
        <v>0</v>
      </c>
      <c r="M121" s="13">
        <v>0</v>
      </c>
      <c r="N121" s="6">
        <v>1</v>
      </c>
      <c r="O121" s="7">
        <v>1.4556040756914119</v>
      </c>
      <c r="P121" s="6">
        <v>1</v>
      </c>
      <c r="Q121" s="7">
        <v>1.6501650165016502</v>
      </c>
      <c r="R121" s="6">
        <v>0</v>
      </c>
      <c r="S121" s="7">
        <v>0</v>
      </c>
      <c r="T121" s="12">
        <v>0</v>
      </c>
      <c r="U121" s="13">
        <v>0</v>
      </c>
      <c r="V121" s="12">
        <v>1</v>
      </c>
      <c r="W121" s="7">
        <v>1.9083969465648853</v>
      </c>
      <c r="X121" s="6">
        <v>0</v>
      </c>
      <c r="Y121" s="7">
        <v>0</v>
      </c>
      <c r="Z121" s="6">
        <v>2</v>
      </c>
      <c r="AA121" s="13">
        <v>5.9347181008902083</v>
      </c>
      <c r="AB121" s="12">
        <v>1</v>
      </c>
      <c r="AC121" s="7">
        <v>4.8309178743961354</v>
      </c>
      <c r="AD121" s="6">
        <v>2</v>
      </c>
      <c r="AE121" s="7">
        <v>9.7087378640776691</v>
      </c>
      <c r="AF121" s="6">
        <v>30</v>
      </c>
      <c r="AG121" s="13">
        <v>59.405940594059402</v>
      </c>
      <c r="AH121" s="19">
        <v>0</v>
      </c>
    </row>
    <row r="122" spans="2:34" s="1" customFormat="1" ht="12.75" x14ac:dyDescent="0.25">
      <c r="B122" s="22" t="s">
        <v>303</v>
      </c>
      <c r="C122" s="11" t="s">
        <v>128</v>
      </c>
      <c r="D122" s="6">
        <v>102</v>
      </c>
      <c r="E122" s="7">
        <v>5.6025486103482374</v>
      </c>
      <c r="F122" s="6">
        <v>7</v>
      </c>
      <c r="G122" s="7">
        <v>3.2139577594123048</v>
      </c>
      <c r="H122" s="6">
        <v>2</v>
      </c>
      <c r="I122" s="7">
        <v>1.0147133434804667</v>
      </c>
      <c r="J122" s="6">
        <v>1</v>
      </c>
      <c r="K122" s="7">
        <v>0.47528517110266161</v>
      </c>
      <c r="L122" s="12">
        <v>3</v>
      </c>
      <c r="M122" s="13">
        <v>1.5690376569037656</v>
      </c>
      <c r="N122" s="6">
        <v>5</v>
      </c>
      <c r="O122" s="7">
        <v>2.9481132075471699</v>
      </c>
      <c r="P122" s="6">
        <v>3</v>
      </c>
      <c r="Q122" s="7">
        <v>2.1428571428571428</v>
      </c>
      <c r="R122" s="6">
        <v>3</v>
      </c>
      <c r="S122" s="7">
        <v>2.3904382470119518</v>
      </c>
      <c r="T122" s="12">
        <v>1</v>
      </c>
      <c r="U122" s="13">
        <v>0.89047195013357072</v>
      </c>
      <c r="V122" s="12">
        <v>4</v>
      </c>
      <c r="W122" s="7">
        <v>3.9761431411530812</v>
      </c>
      <c r="X122" s="6">
        <v>7</v>
      </c>
      <c r="Y122" s="7">
        <v>7.9908675799086755</v>
      </c>
      <c r="Z122" s="6">
        <v>7</v>
      </c>
      <c r="AA122" s="13">
        <v>9.7765363128491618</v>
      </c>
      <c r="AB122" s="12">
        <v>7</v>
      </c>
      <c r="AC122" s="7">
        <v>12.658227848101266</v>
      </c>
      <c r="AD122" s="6">
        <v>5</v>
      </c>
      <c r="AE122" s="7">
        <v>10.989010989010989</v>
      </c>
      <c r="AF122" s="6">
        <v>47</v>
      </c>
      <c r="AG122" s="13">
        <v>48.907388137356918</v>
      </c>
      <c r="AH122" s="19">
        <v>0</v>
      </c>
    </row>
    <row r="123" spans="2:34" s="1" customFormat="1" ht="12.75" x14ac:dyDescent="0.25">
      <c r="B123" s="22" t="s">
        <v>304</v>
      </c>
      <c r="C123" s="11" t="s">
        <v>129</v>
      </c>
      <c r="D123" s="6">
        <v>135</v>
      </c>
      <c r="E123" s="7">
        <v>5.7227638830012717</v>
      </c>
      <c r="F123" s="6">
        <v>8</v>
      </c>
      <c r="G123" s="7">
        <v>3.3698399326032011</v>
      </c>
      <c r="H123" s="6">
        <v>0</v>
      </c>
      <c r="I123" s="7">
        <v>0</v>
      </c>
      <c r="J123" s="6">
        <v>1</v>
      </c>
      <c r="K123" s="7">
        <v>0.36350418029807341</v>
      </c>
      <c r="L123" s="12">
        <v>7</v>
      </c>
      <c r="M123" s="13">
        <v>3.0782761653474053</v>
      </c>
      <c r="N123" s="6">
        <v>7</v>
      </c>
      <c r="O123" s="7">
        <v>3.593429158110883</v>
      </c>
      <c r="P123" s="6">
        <v>1</v>
      </c>
      <c r="Q123" s="7">
        <v>0.6035003017501509</v>
      </c>
      <c r="R123" s="6">
        <v>1</v>
      </c>
      <c r="S123" s="7">
        <v>0.60240963855421692</v>
      </c>
      <c r="T123" s="12">
        <v>3</v>
      </c>
      <c r="U123" s="13">
        <v>1.7730496453900708</v>
      </c>
      <c r="V123" s="12">
        <v>4</v>
      </c>
      <c r="W123" s="7">
        <v>2.8089887640449436</v>
      </c>
      <c r="X123" s="6">
        <v>1</v>
      </c>
      <c r="Y123" s="7">
        <v>0.80645161290322576</v>
      </c>
      <c r="Z123" s="6">
        <v>4</v>
      </c>
      <c r="AA123" s="13">
        <v>4.0983606557377055</v>
      </c>
      <c r="AB123" s="12">
        <v>5</v>
      </c>
      <c r="AC123" s="7">
        <v>6.5445026178010473</v>
      </c>
      <c r="AD123" s="6">
        <v>9</v>
      </c>
      <c r="AE123" s="7">
        <v>12.78409090909091</v>
      </c>
      <c r="AF123" s="6">
        <v>84</v>
      </c>
      <c r="AG123" s="13">
        <v>50.816696914700543</v>
      </c>
      <c r="AH123" s="19">
        <v>0</v>
      </c>
    </row>
    <row r="124" spans="2:34" s="1" customFormat="1" ht="12.75" x14ac:dyDescent="0.25">
      <c r="B124" s="22" t="s">
        <v>305</v>
      </c>
      <c r="C124" s="11" t="s">
        <v>130</v>
      </c>
      <c r="D124" s="6">
        <v>99</v>
      </c>
      <c r="E124" s="7">
        <v>6.0413742600842131</v>
      </c>
      <c r="F124" s="6">
        <v>4</v>
      </c>
      <c r="G124" s="7">
        <v>2.9347028613352899</v>
      </c>
      <c r="H124" s="6">
        <v>0</v>
      </c>
      <c r="I124" s="7">
        <v>0</v>
      </c>
      <c r="J124" s="6">
        <v>1</v>
      </c>
      <c r="K124" s="7">
        <v>0.5580357142857143</v>
      </c>
      <c r="L124" s="12">
        <v>1</v>
      </c>
      <c r="M124" s="13">
        <v>0.73152889539136801</v>
      </c>
      <c r="N124" s="6">
        <v>0</v>
      </c>
      <c r="O124" s="7">
        <v>0</v>
      </c>
      <c r="P124" s="6">
        <v>1</v>
      </c>
      <c r="Q124" s="7">
        <v>0.94250706880301605</v>
      </c>
      <c r="R124" s="6">
        <v>0</v>
      </c>
      <c r="S124" s="7">
        <v>0</v>
      </c>
      <c r="T124" s="12">
        <v>1</v>
      </c>
      <c r="U124" s="13">
        <v>0.87719298245614041</v>
      </c>
      <c r="V124" s="12">
        <v>4</v>
      </c>
      <c r="W124" s="7">
        <v>3.5778175313059033</v>
      </c>
      <c r="X124" s="6">
        <v>8</v>
      </c>
      <c r="Y124" s="7">
        <v>8.0240722166499499</v>
      </c>
      <c r="Z124" s="6">
        <v>4</v>
      </c>
      <c r="AA124" s="13">
        <v>4.3763676148796495</v>
      </c>
      <c r="AB124" s="12">
        <v>2</v>
      </c>
      <c r="AC124" s="7">
        <v>2.6212319790301444</v>
      </c>
      <c r="AD124" s="6">
        <v>11</v>
      </c>
      <c r="AE124" s="7">
        <v>18.867924528301884</v>
      </c>
      <c r="AF124" s="6">
        <v>62</v>
      </c>
      <c r="AG124" s="13">
        <v>40.155440414507765</v>
      </c>
      <c r="AH124" s="19">
        <v>0</v>
      </c>
    </row>
    <row r="125" spans="2:34" s="1" customFormat="1" ht="12.75" x14ac:dyDescent="0.25">
      <c r="B125" s="22" t="s">
        <v>306</v>
      </c>
      <c r="C125" s="11" t="s">
        <v>131</v>
      </c>
      <c r="D125" s="6">
        <v>31</v>
      </c>
      <c r="E125" s="7">
        <v>4.3326345213137669</v>
      </c>
      <c r="F125" s="6">
        <v>2</v>
      </c>
      <c r="G125" s="7">
        <v>2.4721878862793569</v>
      </c>
      <c r="H125" s="6">
        <v>0</v>
      </c>
      <c r="I125" s="7">
        <v>0</v>
      </c>
      <c r="J125" s="6">
        <v>2</v>
      </c>
      <c r="K125" s="7">
        <v>2.3228803716608595</v>
      </c>
      <c r="L125" s="12">
        <v>0</v>
      </c>
      <c r="M125" s="13">
        <v>0</v>
      </c>
      <c r="N125" s="6">
        <v>1</v>
      </c>
      <c r="O125" s="7">
        <v>1.567398119122257</v>
      </c>
      <c r="P125" s="6">
        <v>0</v>
      </c>
      <c r="Q125" s="7">
        <v>0</v>
      </c>
      <c r="R125" s="6">
        <v>0</v>
      </c>
      <c r="S125" s="7">
        <v>0</v>
      </c>
      <c r="T125" s="12">
        <v>0</v>
      </c>
      <c r="U125" s="13">
        <v>0</v>
      </c>
      <c r="V125" s="12">
        <v>2</v>
      </c>
      <c r="W125" s="7">
        <v>5.0890585241730282</v>
      </c>
      <c r="X125" s="6">
        <v>0</v>
      </c>
      <c r="Y125" s="7">
        <v>0</v>
      </c>
      <c r="Z125" s="6">
        <v>3</v>
      </c>
      <c r="AA125" s="13">
        <v>10.56338028169014</v>
      </c>
      <c r="AB125" s="12">
        <v>2</v>
      </c>
      <c r="AC125" s="7">
        <v>9.3023255813953494</v>
      </c>
      <c r="AD125" s="6">
        <v>2</v>
      </c>
      <c r="AE125" s="7">
        <v>10.928961748633879</v>
      </c>
      <c r="AF125" s="6">
        <v>16</v>
      </c>
      <c r="AG125" s="13">
        <v>44.568245125348191</v>
      </c>
      <c r="AH125" s="19">
        <v>1</v>
      </c>
    </row>
    <row r="126" spans="2:34" s="1" customFormat="1" ht="12.75" x14ac:dyDescent="0.25">
      <c r="B126" s="22" t="s">
        <v>307</v>
      </c>
      <c r="C126" s="11" t="s">
        <v>132</v>
      </c>
      <c r="D126" s="6">
        <v>73</v>
      </c>
      <c r="E126" s="7">
        <v>5.4817151009987235</v>
      </c>
      <c r="F126" s="6">
        <v>2</v>
      </c>
      <c r="G126" s="7">
        <v>1.7937219730941705</v>
      </c>
      <c r="H126" s="6">
        <v>0</v>
      </c>
      <c r="I126" s="7">
        <v>0</v>
      </c>
      <c r="J126" s="6">
        <v>0</v>
      </c>
      <c r="K126" s="7">
        <v>0</v>
      </c>
      <c r="L126" s="12">
        <v>0</v>
      </c>
      <c r="M126" s="13">
        <v>0</v>
      </c>
      <c r="N126" s="6">
        <v>3</v>
      </c>
      <c r="O126" s="7">
        <v>3.1088082901554404</v>
      </c>
      <c r="P126" s="6">
        <v>1</v>
      </c>
      <c r="Q126" s="7">
        <v>1.1655011655011656</v>
      </c>
      <c r="R126" s="6">
        <v>1</v>
      </c>
      <c r="S126" s="7">
        <v>1.2853470437017993</v>
      </c>
      <c r="T126" s="12">
        <v>5</v>
      </c>
      <c r="U126" s="13">
        <v>4.8828125</v>
      </c>
      <c r="V126" s="12">
        <v>1</v>
      </c>
      <c r="W126" s="7">
        <v>0.89047195013357072</v>
      </c>
      <c r="X126" s="6">
        <v>3</v>
      </c>
      <c r="Y126" s="7">
        <v>3.2119914346895073</v>
      </c>
      <c r="Z126" s="6">
        <v>4</v>
      </c>
      <c r="AA126" s="13">
        <v>5.5632823365785811</v>
      </c>
      <c r="AB126" s="12">
        <v>1</v>
      </c>
      <c r="AC126" s="7">
        <v>1.8050541516245489</v>
      </c>
      <c r="AD126" s="6">
        <v>5</v>
      </c>
      <c r="AE126" s="7">
        <v>13.297872340425531</v>
      </c>
      <c r="AF126" s="6">
        <v>47</v>
      </c>
      <c r="AG126" s="13">
        <v>46.442687747035578</v>
      </c>
      <c r="AH126" s="19">
        <v>0</v>
      </c>
    </row>
    <row r="127" spans="2:34" s="1" customFormat="1" ht="12.75" x14ac:dyDescent="0.25">
      <c r="B127" s="22" t="s">
        <v>308</v>
      </c>
      <c r="C127" s="11" t="s">
        <v>133</v>
      </c>
      <c r="D127" s="6">
        <v>171</v>
      </c>
      <c r="E127" s="7">
        <v>4.3932893148010175</v>
      </c>
      <c r="F127" s="6">
        <v>8</v>
      </c>
      <c r="G127" s="7">
        <v>1.7478697837011141</v>
      </c>
      <c r="H127" s="6">
        <v>1</v>
      </c>
      <c r="I127" s="7">
        <v>0.21199915200339198</v>
      </c>
      <c r="J127" s="6">
        <v>3</v>
      </c>
      <c r="K127" s="7">
        <v>0.65530799475753609</v>
      </c>
      <c r="L127" s="12">
        <v>13</v>
      </c>
      <c r="M127" s="13">
        <v>3.3239580669905395</v>
      </c>
      <c r="N127" s="6">
        <v>9</v>
      </c>
      <c r="O127" s="7">
        <v>3.225806451612903</v>
      </c>
      <c r="P127" s="6">
        <v>8</v>
      </c>
      <c r="Q127" s="7">
        <v>2.9673590504451042</v>
      </c>
      <c r="R127" s="6">
        <v>8</v>
      </c>
      <c r="S127" s="7">
        <v>3.4707158351409975</v>
      </c>
      <c r="T127" s="12">
        <v>5</v>
      </c>
      <c r="U127" s="13">
        <v>1.9880715705765406</v>
      </c>
      <c r="V127" s="12">
        <v>7</v>
      </c>
      <c r="W127" s="7">
        <v>3.1028368794326244</v>
      </c>
      <c r="X127" s="6">
        <v>5</v>
      </c>
      <c r="Y127" s="7">
        <v>2.5278058645096055</v>
      </c>
      <c r="Z127" s="6">
        <v>2</v>
      </c>
      <c r="AA127" s="13">
        <v>1.4316392269148175</v>
      </c>
      <c r="AB127" s="12">
        <v>6</v>
      </c>
      <c r="AC127" s="7">
        <v>4.5351473922902494</v>
      </c>
      <c r="AD127" s="6">
        <v>9</v>
      </c>
      <c r="AE127" s="7">
        <v>8.317929759704251</v>
      </c>
      <c r="AF127" s="6">
        <v>85</v>
      </c>
      <c r="AG127" s="13">
        <v>30.378842030021442</v>
      </c>
      <c r="AH127" s="19">
        <v>2</v>
      </c>
    </row>
    <row r="128" spans="2:34" s="1" customFormat="1" ht="12.75" x14ac:dyDescent="0.25">
      <c r="B128" s="22" t="s">
        <v>309</v>
      </c>
      <c r="C128" s="11" t="s">
        <v>134</v>
      </c>
      <c r="D128" s="6">
        <v>48</v>
      </c>
      <c r="E128" s="7">
        <v>7.5901328273244779</v>
      </c>
      <c r="F128" s="6">
        <v>2</v>
      </c>
      <c r="G128" s="7">
        <v>3.0165912518853695</v>
      </c>
      <c r="H128" s="6">
        <v>0</v>
      </c>
      <c r="I128" s="7">
        <v>0</v>
      </c>
      <c r="J128" s="6">
        <v>0</v>
      </c>
      <c r="K128" s="7">
        <v>0</v>
      </c>
      <c r="L128" s="12">
        <v>0</v>
      </c>
      <c r="M128" s="13">
        <v>0</v>
      </c>
      <c r="N128" s="6">
        <v>1</v>
      </c>
      <c r="O128" s="7">
        <v>1.8867924528301887</v>
      </c>
      <c r="P128" s="6">
        <v>1</v>
      </c>
      <c r="Q128" s="7">
        <v>2.1231422505307855</v>
      </c>
      <c r="R128" s="6">
        <v>1</v>
      </c>
      <c r="S128" s="7">
        <v>2.3201856148491879</v>
      </c>
      <c r="T128" s="12">
        <v>1</v>
      </c>
      <c r="U128" s="13">
        <v>2.2075055187637971</v>
      </c>
      <c r="V128" s="12">
        <v>4</v>
      </c>
      <c r="W128" s="7">
        <v>10.582010582010582</v>
      </c>
      <c r="X128" s="6">
        <v>1</v>
      </c>
      <c r="Y128" s="7">
        <v>3.5335689045936394</v>
      </c>
      <c r="Z128" s="6">
        <v>2</v>
      </c>
      <c r="AA128" s="13">
        <v>8</v>
      </c>
      <c r="AB128" s="12">
        <v>4</v>
      </c>
      <c r="AC128" s="7">
        <v>20.202020202020204</v>
      </c>
      <c r="AD128" s="6">
        <v>1</v>
      </c>
      <c r="AE128" s="7">
        <v>5.7142857142857144</v>
      </c>
      <c r="AF128" s="6">
        <v>30</v>
      </c>
      <c r="AG128" s="13">
        <v>71.258907363420434</v>
      </c>
      <c r="AH128" s="19">
        <v>0</v>
      </c>
    </row>
    <row r="129" spans="2:34" s="1" customFormat="1" ht="12.75" x14ac:dyDescent="0.25">
      <c r="B129" s="22" t="s">
        <v>310</v>
      </c>
      <c r="C129" s="11" t="s">
        <v>135</v>
      </c>
      <c r="D129" s="6">
        <v>79</v>
      </c>
      <c r="E129" s="7">
        <v>5.8871749012594083</v>
      </c>
      <c r="F129" s="6">
        <v>3</v>
      </c>
      <c r="G129" s="7">
        <v>2.6109660574412534</v>
      </c>
      <c r="H129" s="6">
        <v>0</v>
      </c>
      <c r="I129" s="7">
        <v>0</v>
      </c>
      <c r="J129" s="6">
        <v>0</v>
      </c>
      <c r="K129" s="7">
        <v>0</v>
      </c>
      <c r="L129" s="12">
        <v>0</v>
      </c>
      <c r="M129" s="13">
        <v>0</v>
      </c>
      <c r="N129" s="6">
        <v>0</v>
      </c>
      <c r="O129" s="7">
        <v>0</v>
      </c>
      <c r="P129" s="6">
        <v>2</v>
      </c>
      <c r="Q129" s="7">
        <v>2.2148394241417497</v>
      </c>
      <c r="R129" s="6">
        <v>1</v>
      </c>
      <c r="S129" s="7">
        <v>1.2468827930174564</v>
      </c>
      <c r="T129" s="12">
        <v>2</v>
      </c>
      <c r="U129" s="13">
        <v>2.1253985122210413</v>
      </c>
      <c r="V129" s="12">
        <v>3</v>
      </c>
      <c r="W129" s="7">
        <v>3.0030030030030028</v>
      </c>
      <c r="X129" s="6">
        <v>2</v>
      </c>
      <c r="Y129" s="7">
        <v>2.1119324181626187</v>
      </c>
      <c r="Z129" s="6">
        <v>3</v>
      </c>
      <c r="AA129" s="13">
        <v>3.865979381443299</v>
      </c>
      <c r="AB129" s="12">
        <v>3</v>
      </c>
      <c r="AC129" s="7">
        <v>4.8309178743961354</v>
      </c>
      <c r="AD129" s="6">
        <v>10</v>
      </c>
      <c r="AE129" s="7">
        <v>25.70694087403599</v>
      </c>
      <c r="AF129" s="6">
        <v>50</v>
      </c>
      <c r="AG129" s="13">
        <v>49.067713444553483</v>
      </c>
      <c r="AH129" s="19">
        <v>0</v>
      </c>
    </row>
    <row r="130" spans="2:34" s="4" customFormat="1" ht="18.75" customHeight="1" x14ac:dyDescent="0.25">
      <c r="B130" s="35" t="s">
        <v>311</v>
      </c>
      <c r="C130" s="36" t="s">
        <v>136</v>
      </c>
      <c r="D130" s="27">
        <v>16019</v>
      </c>
      <c r="E130" s="30">
        <v>4.8446793208799352</v>
      </c>
      <c r="F130" s="27">
        <v>627</v>
      </c>
      <c r="G130" s="30">
        <v>2.5677358057858006</v>
      </c>
      <c r="H130" s="27">
        <v>78</v>
      </c>
      <c r="I130" s="30">
        <v>0.29460643601752529</v>
      </c>
      <c r="J130" s="27">
        <v>88</v>
      </c>
      <c r="K130" s="30">
        <v>0.30391672681685222</v>
      </c>
      <c r="L130" s="37">
        <v>262</v>
      </c>
      <c r="M130" s="28">
        <v>0.88151081533021325</v>
      </c>
      <c r="N130" s="27">
        <v>470</v>
      </c>
      <c r="O130" s="30">
        <v>1.6777924535037305</v>
      </c>
      <c r="P130" s="27">
        <v>448</v>
      </c>
      <c r="Q130" s="30">
        <v>1.7606256509009452</v>
      </c>
      <c r="R130" s="27">
        <v>380</v>
      </c>
      <c r="S130" s="30">
        <v>1.639471572425814</v>
      </c>
      <c r="T130" s="37">
        <v>470</v>
      </c>
      <c r="U130" s="28">
        <v>1.7773542380444567</v>
      </c>
      <c r="V130" s="37">
        <v>522</v>
      </c>
      <c r="W130" s="30">
        <v>1.928576178759061</v>
      </c>
      <c r="X130" s="27">
        <v>671</v>
      </c>
      <c r="Y130" s="30">
        <v>2.866296454506621</v>
      </c>
      <c r="Z130" s="27">
        <v>763</v>
      </c>
      <c r="AA130" s="28">
        <v>4.1372280030148083</v>
      </c>
      <c r="AB130" s="29">
        <v>880</v>
      </c>
      <c r="AC130" s="30">
        <v>6.1105594633817777</v>
      </c>
      <c r="AD130" s="27">
        <v>1062</v>
      </c>
      <c r="AE130" s="30">
        <v>10.353299017313992</v>
      </c>
      <c r="AF130" s="27">
        <v>9261</v>
      </c>
      <c r="AG130" s="28">
        <v>37.921193037339741</v>
      </c>
      <c r="AH130" s="34">
        <v>37</v>
      </c>
    </row>
    <row r="131" spans="2:34" s="1" customFormat="1" ht="12.75" x14ac:dyDescent="0.25">
      <c r="B131" s="22" t="s">
        <v>312</v>
      </c>
      <c r="C131" s="11" t="s">
        <v>138</v>
      </c>
      <c r="D131" s="6">
        <v>239</v>
      </c>
      <c r="E131" s="7">
        <v>5.6297552587567425</v>
      </c>
      <c r="F131" s="6">
        <v>10</v>
      </c>
      <c r="G131" s="7">
        <v>2.2212350066637048</v>
      </c>
      <c r="H131" s="6">
        <v>1</v>
      </c>
      <c r="I131" s="7">
        <v>0.22701475595913734</v>
      </c>
      <c r="J131" s="6">
        <v>1</v>
      </c>
      <c r="K131" s="7">
        <v>0.21213406873143825</v>
      </c>
      <c r="L131" s="12">
        <v>4</v>
      </c>
      <c r="M131" s="13">
        <v>0.93196644920782845</v>
      </c>
      <c r="N131" s="6">
        <v>15</v>
      </c>
      <c r="O131" s="7">
        <v>3.7165510406342914</v>
      </c>
      <c r="P131" s="6">
        <v>14</v>
      </c>
      <c r="Q131" s="7">
        <v>3.7563724174939632</v>
      </c>
      <c r="R131" s="6">
        <v>9</v>
      </c>
      <c r="S131" s="7">
        <v>2.8744809964867457</v>
      </c>
      <c r="T131" s="12">
        <v>12</v>
      </c>
      <c r="U131" s="13">
        <v>4.2060988433228177</v>
      </c>
      <c r="V131" s="12">
        <v>9</v>
      </c>
      <c r="W131" s="7">
        <v>3.6043251902282738</v>
      </c>
      <c r="X131" s="6">
        <v>14</v>
      </c>
      <c r="Y131" s="7">
        <v>7.0105157736604911</v>
      </c>
      <c r="Z131" s="6">
        <v>7</v>
      </c>
      <c r="AA131" s="13">
        <v>4.2194092827004219</v>
      </c>
      <c r="AB131" s="12">
        <v>8</v>
      </c>
      <c r="AC131" s="7">
        <v>6.3897763578274756</v>
      </c>
      <c r="AD131" s="6">
        <v>9</v>
      </c>
      <c r="AE131" s="7">
        <v>8.6788813886210221</v>
      </c>
      <c r="AF131" s="6">
        <v>121</v>
      </c>
      <c r="AG131" s="13">
        <v>51.467460655040412</v>
      </c>
      <c r="AH131" s="19">
        <v>5</v>
      </c>
    </row>
    <row r="132" spans="2:34" s="1" customFormat="1" ht="12.75" x14ac:dyDescent="0.25">
      <c r="B132" s="18" t="s">
        <v>313</v>
      </c>
      <c r="C132" s="5" t="s">
        <v>139</v>
      </c>
      <c r="D132" s="6">
        <v>1572</v>
      </c>
      <c r="E132" s="7">
        <v>4.2300706357214937</v>
      </c>
      <c r="F132" s="6">
        <v>57</v>
      </c>
      <c r="G132" s="7">
        <v>1.6328167521269585</v>
      </c>
      <c r="H132" s="6">
        <v>16</v>
      </c>
      <c r="I132" s="7">
        <v>0.43459365493263802</v>
      </c>
      <c r="J132" s="6">
        <v>17</v>
      </c>
      <c r="K132" s="7">
        <v>0.45180322640656972</v>
      </c>
      <c r="L132" s="6">
        <v>37</v>
      </c>
      <c r="M132" s="7">
        <v>1.1024701290188017</v>
      </c>
      <c r="N132" s="6">
        <v>67</v>
      </c>
      <c r="O132" s="7">
        <v>2.0483658931792474</v>
      </c>
      <c r="P132" s="6">
        <v>52</v>
      </c>
      <c r="Q132" s="7">
        <v>1.4778185125188281</v>
      </c>
      <c r="R132" s="6">
        <v>43</v>
      </c>
      <c r="S132" s="7">
        <v>1.2690729864533836</v>
      </c>
      <c r="T132" s="6">
        <v>57</v>
      </c>
      <c r="U132" s="7">
        <v>1.8231832139201638</v>
      </c>
      <c r="V132" s="6">
        <v>57</v>
      </c>
      <c r="W132" s="7">
        <v>2.2165188987400839</v>
      </c>
      <c r="X132" s="6">
        <v>77</v>
      </c>
      <c r="Y132" s="7">
        <v>4.1366713226603631</v>
      </c>
      <c r="Z132" s="6">
        <v>65</v>
      </c>
      <c r="AA132" s="7">
        <v>4.7514619883040936</v>
      </c>
      <c r="AB132" s="6">
        <v>76</v>
      </c>
      <c r="AC132" s="7">
        <v>7.285974499089253</v>
      </c>
      <c r="AD132" s="6">
        <v>97</v>
      </c>
      <c r="AE132" s="7">
        <v>10.514905149051492</v>
      </c>
      <c r="AF132" s="6">
        <v>851</v>
      </c>
      <c r="AG132" s="7">
        <v>47.269899461200907</v>
      </c>
      <c r="AH132" s="19">
        <v>3</v>
      </c>
    </row>
    <row r="133" spans="2:34" s="1" customFormat="1" ht="12.75" x14ac:dyDescent="0.25">
      <c r="B133" s="18" t="s">
        <v>314</v>
      </c>
      <c r="C133" s="5" t="s">
        <v>140</v>
      </c>
      <c r="D133" s="6">
        <v>360</v>
      </c>
      <c r="E133" s="7">
        <v>5.2945848163073208</v>
      </c>
      <c r="F133" s="6">
        <v>9</v>
      </c>
      <c r="G133" s="7">
        <v>1.5660344527579606</v>
      </c>
      <c r="H133" s="6">
        <v>2</v>
      </c>
      <c r="I133" s="7">
        <v>0.3408897221748764</v>
      </c>
      <c r="J133" s="6">
        <v>1</v>
      </c>
      <c r="K133" s="7">
        <v>0.15405946695424436</v>
      </c>
      <c r="L133" s="6">
        <v>13</v>
      </c>
      <c r="M133" s="7">
        <v>2.2018970189701896</v>
      </c>
      <c r="N133" s="6">
        <v>17</v>
      </c>
      <c r="O133" s="7">
        <v>2.6418026418026419</v>
      </c>
      <c r="P133" s="6">
        <v>11</v>
      </c>
      <c r="Q133" s="7">
        <v>1.6778523489932886</v>
      </c>
      <c r="R133" s="6">
        <v>11</v>
      </c>
      <c r="S133" s="7">
        <v>1.8026876433956078</v>
      </c>
      <c r="T133" s="6">
        <v>10</v>
      </c>
      <c r="U133" s="7">
        <v>1.7630465444287731</v>
      </c>
      <c r="V133" s="6">
        <v>6</v>
      </c>
      <c r="W133" s="7">
        <v>1.2583892617449663</v>
      </c>
      <c r="X133" s="6">
        <v>17</v>
      </c>
      <c r="Y133" s="7">
        <v>4.4926004228329806</v>
      </c>
      <c r="Z133" s="6">
        <v>18</v>
      </c>
      <c r="AA133" s="7">
        <v>6.2090375991721283</v>
      </c>
      <c r="AB133" s="6">
        <v>22</v>
      </c>
      <c r="AC133" s="7">
        <v>10.265982267848811</v>
      </c>
      <c r="AD133" s="6">
        <v>24</v>
      </c>
      <c r="AE133" s="7">
        <v>13.015184381778742</v>
      </c>
      <c r="AF133" s="6">
        <v>196</v>
      </c>
      <c r="AG133" s="7">
        <v>51.824431517715496</v>
      </c>
      <c r="AH133" s="19">
        <v>3</v>
      </c>
    </row>
    <row r="134" spans="2:34" s="1" customFormat="1" ht="12.75" x14ac:dyDescent="0.25">
      <c r="B134" s="18" t="s">
        <v>315</v>
      </c>
      <c r="C134" s="5" t="s">
        <v>141</v>
      </c>
      <c r="D134" s="6">
        <v>291</v>
      </c>
      <c r="E134" s="7">
        <v>4.7525722684958351</v>
      </c>
      <c r="F134" s="6">
        <v>12</v>
      </c>
      <c r="G134" s="7">
        <v>2.6402640264026402</v>
      </c>
      <c r="H134" s="6">
        <v>3</v>
      </c>
      <c r="I134" s="7">
        <v>0.52420059409400666</v>
      </c>
      <c r="J134" s="6">
        <v>2</v>
      </c>
      <c r="K134" s="7">
        <v>0.32695765898316165</v>
      </c>
      <c r="L134" s="6">
        <v>8</v>
      </c>
      <c r="M134" s="7">
        <v>1.4417012074247613</v>
      </c>
      <c r="N134" s="6">
        <v>14</v>
      </c>
      <c r="O134" s="7">
        <v>2.7483313702394976</v>
      </c>
      <c r="P134" s="6">
        <v>15</v>
      </c>
      <c r="Q134" s="7">
        <v>3.1665611146295127</v>
      </c>
      <c r="R134" s="6">
        <v>11</v>
      </c>
      <c r="S134" s="7">
        <v>2.5743037678446057</v>
      </c>
      <c r="T134" s="6">
        <v>10</v>
      </c>
      <c r="U134" s="7">
        <v>1.9924287706714485</v>
      </c>
      <c r="V134" s="6">
        <v>9</v>
      </c>
      <c r="W134" s="7">
        <v>1.7928286852589641</v>
      </c>
      <c r="X134" s="6">
        <v>10</v>
      </c>
      <c r="Y134" s="7">
        <v>2.4183796856106405</v>
      </c>
      <c r="Z134" s="6">
        <v>14</v>
      </c>
      <c r="AA134" s="7">
        <v>4.6854082998661317</v>
      </c>
      <c r="AB134" s="6">
        <v>9</v>
      </c>
      <c r="AC134" s="7">
        <v>3.9525691699604741</v>
      </c>
      <c r="AD134" s="6">
        <v>15</v>
      </c>
      <c r="AE134" s="7">
        <v>8.3892617449664435</v>
      </c>
      <c r="AF134" s="6">
        <v>153</v>
      </c>
      <c r="AG134" s="7">
        <v>38.587641866330387</v>
      </c>
      <c r="AH134" s="19">
        <v>6</v>
      </c>
    </row>
    <row r="135" spans="2:34" s="1" customFormat="1" ht="12.75" x14ac:dyDescent="0.25">
      <c r="B135" s="18" t="s">
        <v>316</v>
      </c>
      <c r="C135" s="5" t="s">
        <v>142</v>
      </c>
      <c r="D135" s="6">
        <v>831</v>
      </c>
      <c r="E135" s="7">
        <v>4.771748492678725</v>
      </c>
      <c r="F135" s="6">
        <v>13</v>
      </c>
      <c r="G135" s="7">
        <v>0.98283813411960386</v>
      </c>
      <c r="H135" s="6">
        <v>2</v>
      </c>
      <c r="I135" s="7">
        <v>0.13421017313112335</v>
      </c>
      <c r="J135" s="6">
        <v>4</v>
      </c>
      <c r="K135" s="7">
        <v>0.25006251562890724</v>
      </c>
      <c r="L135" s="6">
        <v>10</v>
      </c>
      <c r="M135" s="7">
        <v>0.60306356289952967</v>
      </c>
      <c r="N135" s="6">
        <v>13</v>
      </c>
      <c r="O135" s="7">
        <v>0.84421066303006687</v>
      </c>
      <c r="P135" s="6">
        <v>13</v>
      </c>
      <c r="Q135" s="7">
        <v>0.99923136049192918</v>
      </c>
      <c r="R135" s="6">
        <v>14</v>
      </c>
      <c r="S135" s="7">
        <v>1.260239445494644</v>
      </c>
      <c r="T135" s="6">
        <v>19</v>
      </c>
      <c r="U135" s="7">
        <v>1.4083463049440368</v>
      </c>
      <c r="V135" s="6">
        <v>30</v>
      </c>
      <c r="W135" s="7">
        <v>2.0118025751072959</v>
      </c>
      <c r="X135" s="6">
        <v>42</v>
      </c>
      <c r="Y135" s="7">
        <v>3.2578343158547933</v>
      </c>
      <c r="Z135" s="6">
        <v>33</v>
      </c>
      <c r="AA135" s="7">
        <v>3.3787242756219924</v>
      </c>
      <c r="AB135" s="6">
        <v>44</v>
      </c>
      <c r="AC135" s="7">
        <v>6.1989292758523531</v>
      </c>
      <c r="AD135" s="6">
        <v>53</v>
      </c>
      <c r="AE135" s="7">
        <v>11.375831723545826</v>
      </c>
      <c r="AF135" s="6">
        <v>541</v>
      </c>
      <c r="AG135" s="7">
        <v>48.712407707545474</v>
      </c>
      <c r="AH135" s="19">
        <v>0</v>
      </c>
    </row>
    <row r="136" spans="2:34" s="1" customFormat="1" ht="12.75" x14ac:dyDescent="0.25">
      <c r="B136" s="18" t="s">
        <v>317</v>
      </c>
      <c r="C136" s="5" t="s">
        <v>143</v>
      </c>
      <c r="D136" s="6">
        <v>184</v>
      </c>
      <c r="E136" s="7">
        <v>4.3211761114111935</v>
      </c>
      <c r="F136" s="6">
        <v>6</v>
      </c>
      <c r="G136" s="7">
        <v>1.4378145219266716</v>
      </c>
      <c r="H136" s="6">
        <v>0</v>
      </c>
      <c r="I136" s="7">
        <v>0</v>
      </c>
      <c r="J136" s="6">
        <v>2</v>
      </c>
      <c r="K136" s="7">
        <v>0.46210720887245843</v>
      </c>
      <c r="L136" s="6">
        <v>5</v>
      </c>
      <c r="M136" s="7">
        <v>1.185677021579322</v>
      </c>
      <c r="N136" s="6">
        <v>9</v>
      </c>
      <c r="O136" s="7">
        <v>2.1357380161366875</v>
      </c>
      <c r="P136" s="6">
        <v>4</v>
      </c>
      <c r="Q136" s="7">
        <v>1.0108668182966893</v>
      </c>
      <c r="R136" s="6">
        <v>5</v>
      </c>
      <c r="S136" s="7">
        <v>1.4710208884966167</v>
      </c>
      <c r="T136" s="6">
        <v>9</v>
      </c>
      <c r="U136" s="7">
        <v>2.8911018310311598</v>
      </c>
      <c r="V136" s="6">
        <v>6</v>
      </c>
      <c r="W136" s="7">
        <v>2.3103581055063533</v>
      </c>
      <c r="X136" s="6">
        <v>9</v>
      </c>
      <c r="Y136" s="7">
        <v>4.2352941176470589</v>
      </c>
      <c r="Z136" s="6">
        <v>6</v>
      </c>
      <c r="AA136" s="7">
        <v>3.5545023696682461</v>
      </c>
      <c r="AB136" s="6">
        <v>7</v>
      </c>
      <c r="AC136" s="7">
        <v>5.6634304207119746</v>
      </c>
      <c r="AD136" s="6">
        <v>8</v>
      </c>
      <c r="AE136" s="7">
        <v>8.5470085470085486</v>
      </c>
      <c r="AF136" s="6">
        <v>108</v>
      </c>
      <c r="AG136" s="7">
        <v>44.720496894409941</v>
      </c>
      <c r="AH136" s="19">
        <v>0</v>
      </c>
    </row>
    <row r="137" spans="2:34" s="1" customFormat="1" ht="12.75" x14ac:dyDescent="0.25">
      <c r="B137" s="18" t="s">
        <v>318</v>
      </c>
      <c r="C137" s="5" t="s">
        <v>157</v>
      </c>
      <c r="D137" s="6">
        <v>1001</v>
      </c>
      <c r="E137" s="7">
        <v>4.2600639222378742</v>
      </c>
      <c r="F137" s="6">
        <v>28</v>
      </c>
      <c r="G137" s="7">
        <v>1.313937118723604</v>
      </c>
      <c r="H137" s="6">
        <v>2</v>
      </c>
      <c r="I137" s="7">
        <v>9.2400092400092407E-2</v>
      </c>
      <c r="J137" s="6">
        <v>8</v>
      </c>
      <c r="K137" s="7">
        <v>0.37138480107701594</v>
      </c>
      <c r="L137" s="6">
        <v>18</v>
      </c>
      <c r="M137" s="7">
        <v>0.92946400908809257</v>
      </c>
      <c r="N137" s="6">
        <v>35</v>
      </c>
      <c r="O137" s="7">
        <v>1.6403430660355252</v>
      </c>
      <c r="P137" s="6">
        <v>36</v>
      </c>
      <c r="Q137" s="7">
        <v>1.6314692286776036</v>
      </c>
      <c r="R137" s="6">
        <v>29</v>
      </c>
      <c r="S137" s="7">
        <v>1.2943539388529346</v>
      </c>
      <c r="T137" s="6">
        <v>36</v>
      </c>
      <c r="U137" s="7">
        <v>1.7851829812555786</v>
      </c>
      <c r="V137" s="6">
        <v>33</v>
      </c>
      <c r="W137" s="7">
        <v>1.977113414414954</v>
      </c>
      <c r="X137" s="6">
        <v>41</v>
      </c>
      <c r="Y137" s="7">
        <v>3.2609560168615288</v>
      </c>
      <c r="Z137" s="6">
        <v>45</v>
      </c>
      <c r="AA137" s="7">
        <v>4.5482110369921172</v>
      </c>
      <c r="AB137" s="6">
        <v>54</v>
      </c>
      <c r="AC137" s="7">
        <v>7.160853998143482</v>
      </c>
      <c r="AD137" s="6">
        <v>65</v>
      </c>
      <c r="AE137" s="7">
        <v>10.433386837881221</v>
      </c>
      <c r="AF137" s="6">
        <v>568</v>
      </c>
      <c r="AG137" s="7">
        <v>46.526867627785059</v>
      </c>
      <c r="AH137" s="19">
        <v>3</v>
      </c>
    </row>
    <row r="138" spans="2:34" s="1" customFormat="1" x14ac:dyDescent="0.25">
      <c r="B138" s="21" t="s">
        <v>319</v>
      </c>
      <c r="C138" s="5" t="s">
        <v>144</v>
      </c>
      <c r="D138" s="6">
        <v>241</v>
      </c>
      <c r="E138" s="7">
        <v>4.5842765022540943</v>
      </c>
      <c r="F138" s="6">
        <v>7</v>
      </c>
      <c r="G138" s="7">
        <v>1.3977635782747604</v>
      </c>
      <c r="H138" s="6">
        <v>0</v>
      </c>
      <c r="I138" s="7">
        <v>0</v>
      </c>
      <c r="J138" s="6">
        <v>1</v>
      </c>
      <c r="K138" s="7">
        <v>0.19619383951343927</v>
      </c>
      <c r="L138" s="6">
        <v>6</v>
      </c>
      <c r="M138" s="7">
        <v>1.2343139271754782</v>
      </c>
      <c r="N138" s="6">
        <v>9</v>
      </c>
      <c r="O138" s="7">
        <v>1.8852115626309174</v>
      </c>
      <c r="P138" s="6">
        <v>7</v>
      </c>
      <c r="Q138" s="7">
        <v>1.3798541297062883</v>
      </c>
      <c r="R138" s="6">
        <v>7</v>
      </c>
      <c r="S138" s="7">
        <v>1.4824227022448115</v>
      </c>
      <c r="T138" s="6">
        <v>6</v>
      </c>
      <c r="U138" s="7">
        <v>1.4395393474088292</v>
      </c>
      <c r="V138" s="6">
        <v>6</v>
      </c>
      <c r="W138" s="7">
        <v>1.7162471395881005</v>
      </c>
      <c r="X138" s="6">
        <v>16</v>
      </c>
      <c r="Y138" s="7">
        <v>5.8758721997796544</v>
      </c>
      <c r="Z138" s="6">
        <v>9</v>
      </c>
      <c r="AA138" s="7">
        <v>4.3816942551119773</v>
      </c>
      <c r="AB138" s="6">
        <v>12</v>
      </c>
      <c r="AC138" s="7">
        <v>7.9103493737640083</v>
      </c>
      <c r="AD138" s="6">
        <v>13</v>
      </c>
      <c r="AE138" s="7">
        <v>10.577705451586654</v>
      </c>
      <c r="AF138" s="6">
        <v>141</v>
      </c>
      <c r="AG138" s="7">
        <v>49.456331111890563</v>
      </c>
      <c r="AH138" s="19">
        <v>1</v>
      </c>
    </row>
    <row r="139" spans="2:34" s="1" customFormat="1" ht="12.75" x14ac:dyDescent="0.25">
      <c r="B139" s="18" t="s">
        <v>320</v>
      </c>
      <c r="C139" s="5" t="s">
        <v>137</v>
      </c>
      <c r="D139" s="6">
        <v>11099</v>
      </c>
      <c r="E139" s="7">
        <v>5.0119801634143055</v>
      </c>
      <c r="F139" s="6">
        <v>477</v>
      </c>
      <c r="G139" s="7">
        <v>3.2192534301583979</v>
      </c>
      <c r="H139" s="6">
        <v>52</v>
      </c>
      <c r="I139" s="7">
        <v>0.31977369861328903</v>
      </c>
      <c r="J139" s="6">
        <v>52</v>
      </c>
      <c r="K139" s="7">
        <v>0.28330927020621649</v>
      </c>
      <c r="L139" s="6">
        <v>154</v>
      </c>
      <c r="M139" s="7">
        <v>0.7746167156251258</v>
      </c>
      <c r="N139" s="6">
        <v>283</v>
      </c>
      <c r="O139" s="7">
        <v>1.5517818074145562</v>
      </c>
      <c r="P139" s="6">
        <v>292</v>
      </c>
      <c r="Q139" s="7">
        <v>1.8644089440549618</v>
      </c>
      <c r="R139" s="6">
        <v>245</v>
      </c>
      <c r="S139" s="7">
        <v>1.7553412526688352</v>
      </c>
      <c r="T139" s="6">
        <v>305</v>
      </c>
      <c r="U139" s="7">
        <v>1.7432854930068531</v>
      </c>
      <c r="V139" s="6">
        <v>358</v>
      </c>
      <c r="W139" s="7">
        <v>1.8733647305075876</v>
      </c>
      <c r="X139" s="6">
        <v>436</v>
      </c>
      <c r="Y139" s="7">
        <v>2.53621080798092</v>
      </c>
      <c r="Z139" s="6">
        <v>557</v>
      </c>
      <c r="AA139" s="7">
        <v>4.057755631319754</v>
      </c>
      <c r="AB139" s="6">
        <v>631</v>
      </c>
      <c r="AC139" s="7">
        <v>5.8092432332903696</v>
      </c>
      <c r="AD139" s="6">
        <v>763</v>
      </c>
      <c r="AE139" s="7">
        <v>10.278586054531738</v>
      </c>
      <c r="AF139" s="6">
        <v>6478</v>
      </c>
      <c r="AG139" s="7">
        <v>35.072142064372919</v>
      </c>
      <c r="AH139" s="19">
        <v>16</v>
      </c>
    </row>
    <row r="140" spans="2:34" s="1" customFormat="1" ht="12.75" x14ac:dyDescent="0.25">
      <c r="B140" s="18" t="s">
        <v>321</v>
      </c>
      <c r="C140" s="5" t="s">
        <v>145</v>
      </c>
      <c r="D140" s="6">
        <v>201</v>
      </c>
      <c r="E140" s="7">
        <v>4.5226469860270457</v>
      </c>
      <c r="F140" s="6">
        <v>8</v>
      </c>
      <c r="G140" s="7">
        <v>3.0864197530864197</v>
      </c>
      <c r="H140" s="6">
        <v>0</v>
      </c>
      <c r="I140" s="7">
        <v>0</v>
      </c>
      <c r="J140" s="6">
        <v>0</v>
      </c>
      <c r="K140" s="7">
        <v>0</v>
      </c>
      <c r="L140" s="6">
        <v>7</v>
      </c>
      <c r="M140" s="7">
        <v>1.7169487368162863</v>
      </c>
      <c r="N140" s="6">
        <v>8</v>
      </c>
      <c r="O140" s="7">
        <v>2.1270938580164853</v>
      </c>
      <c r="P140" s="6">
        <v>4</v>
      </c>
      <c r="Q140" s="7">
        <v>1.1350737797956867</v>
      </c>
      <c r="R140" s="6">
        <v>6</v>
      </c>
      <c r="S140" s="7">
        <v>1.8844221105527637</v>
      </c>
      <c r="T140" s="6">
        <v>6</v>
      </c>
      <c r="U140" s="7">
        <v>1.606425702811245</v>
      </c>
      <c r="V140" s="6">
        <v>8</v>
      </c>
      <c r="W140" s="7">
        <v>2.0677177565262341</v>
      </c>
      <c r="X140" s="6">
        <v>9</v>
      </c>
      <c r="Y140" s="7">
        <v>2.6889752016731401</v>
      </c>
      <c r="Z140" s="6">
        <v>9</v>
      </c>
      <c r="AA140" s="7">
        <v>3.5629453681710217</v>
      </c>
      <c r="AB140" s="6">
        <v>17</v>
      </c>
      <c r="AC140" s="7">
        <v>8.9567966280295046</v>
      </c>
      <c r="AD140" s="6">
        <v>15</v>
      </c>
      <c r="AE140" s="7">
        <v>10.744985673352435</v>
      </c>
      <c r="AF140" s="6">
        <v>104</v>
      </c>
      <c r="AG140" s="7">
        <v>36.736135641116213</v>
      </c>
      <c r="AH140" s="19">
        <v>0</v>
      </c>
    </row>
    <row r="141" spans="2:34" s="1" customFormat="1" ht="12.75" x14ac:dyDescent="0.25">
      <c r="B141" s="38"/>
      <c r="C141" s="36" t="s">
        <v>161</v>
      </c>
      <c r="D141" s="27">
        <v>67</v>
      </c>
      <c r="E141" s="30"/>
      <c r="F141" s="27">
        <v>8</v>
      </c>
      <c r="G141" s="30"/>
      <c r="H141" s="27">
        <v>0</v>
      </c>
      <c r="I141" s="30"/>
      <c r="J141" s="27">
        <v>1</v>
      </c>
      <c r="K141" s="30"/>
      <c r="L141" s="37">
        <v>0</v>
      </c>
      <c r="M141" s="28"/>
      <c r="N141" s="27">
        <v>0</v>
      </c>
      <c r="O141" s="30"/>
      <c r="P141" s="27">
        <v>0</v>
      </c>
      <c r="Q141" s="30"/>
      <c r="R141" s="27">
        <v>1</v>
      </c>
      <c r="S141" s="30"/>
      <c r="T141" s="37">
        <v>0</v>
      </c>
      <c r="U141" s="28"/>
      <c r="V141" s="37">
        <v>5</v>
      </c>
      <c r="W141" s="30"/>
      <c r="X141" s="27">
        <v>2</v>
      </c>
      <c r="Y141" s="30"/>
      <c r="Z141" s="27">
        <v>2</v>
      </c>
      <c r="AA141" s="28"/>
      <c r="AB141" s="29">
        <v>4</v>
      </c>
      <c r="AC141" s="30"/>
      <c r="AD141" s="27">
        <v>7</v>
      </c>
      <c r="AE141" s="30"/>
      <c r="AF141" s="27">
        <v>37</v>
      </c>
      <c r="AG141" s="28"/>
      <c r="AH141" s="34">
        <v>0</v>
      </c>
    </row>
    <row r="143" spans="2:34" x14ac:dyDescent="0.25">
      <c r="C143" s="49" t="s">
        <v>146</v>
      </c>
      <c r="D143" s="49"/>
      <c r="E143" s="49"/>
      <c r="F143" s="49"/>
      <c r="G143" s="49"/>
      <c r="H143" s="49"/>
      <c r="I143" s="49"/>
      <c r="J143" s="49"/>
      <c r="K143" s="49"/>
    </row>
    <row r="144" spans="2:34" x14ac:dyDescent="0.25">
      <c r="C144" s="50" t="s">
        <v>147</v>
      </c>
      <c r="D144" s="50"/>
      <c r="E144" s="50"/>
      <c r="F144" s="50"/>
      <c r="G144" s="50"/>
      <c r="H144" s="50"/>
      <c r="I144" s="50"/>
      <c r="J144" s="50"/>
      <c r="K144" s="50"/>
    </row>
    <row r="145" spans="3:11" x14ac:dyDescent="0.25">
      <c r="C145" s="51" t="s">
        <v>160</v>
      </c>
      <c r="D145" s="51"/>
      <c r="E145" s="51"/>
      <c r="F145" s="51"/>
      <c r="G145" s="51"/>
      <c r="H145" s="51"/>
      <c r="I145" s="51"/>
      <c r="J145" s="51"/>
      <c r="K145" s="23"/>
    </row>
  </sheetData>
  <autoFilter ref="B1:AH141" xr:uid="{0E9647D6-52BD-46A0-922A-BA0D16DF88CF}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  <filterColumn colId="20" showButton="0"/>
    <filterColumn colId="21" showButton="0"/>
    <filterColumn colId="22" showButton="0"/>
    <filterColumn colId="23" showButton="0"/>
    <filterColumn colId="24" showButton="0"/>
    <filterColumn colId="25" showButton="0"/>
    <filterColumn colId="26" showButton="0"/>
    <filterColumn colId="27" showButton="0"/>
    <filterColumn colId="28" showButton="0"/>
    <filterColumn colId="29" showButton="0"/>
    <filterColumn colId="30" showButton="0"/>
    <filterColumn colId="31" showButton="0"/>
  </autoFilter>
  <mergeCells count="24">
    <mergeCell ref="AB4:AC4"/>
    <mergeCell ref="AD4:AE4"/>
    <mergeCell ref="AF4:AG4"/>
    <mergeCell ref="P4:Q4"/>
    <mergeCell ref="R4:S4"/>
    <mergeCell ref="T4:U4"/>
    <mergeCell ref="X4:Y4"/>
    <mergeCell ref="Z4:AA4"/>
    <mergeCell ref="B2:AH2"/>
    <mergeCell ref="B1:AH1"/>
    <mergeCell ref="C143:K143"/>
    <mergeCell ref="C144:K144"/>
    <mergeCell ref="C145:J145"/>
    <mergeCell ref="B3:B5"/>
    <mergeCell ref="V4:W4"/>
    <mergeCell ref="C3:C5"/>
    <mergeCell ref="D3:E4"/>
    <mergeCell ref="F3:AG3"/>
    <mergeCell ref="AH3:AH5"/>
    <mergeCell ref="F4:G4"/>
    <mergeCell ref="H4:I4"/>
    <mergeCell ref="J4:K4"/>
    <mergeCell ref="L4:M4"/>
    <mergeCell ref="N4:O4"/>
  </mergeCells>
  <conditionalFormatting sqref="C8:C141">
    <cfRule type="cellIs" dxfId="43" priority="3" stopIfTrue="1" operator="equal">
      <formula>0</formula>
    </cfRule>
  </conditionalFormatting>
  <conditionalFormatting sqref="B8:B45 B47:B69 B72:B74 B76:B137 B139:B141">
    <cfRule type="cellIs" dxfId="42" priority="1" stopIfTrue="1" operator="equal">
      <formula>0</formula>
    </cfRule>
  </conditionalFormatting>
  <pageMargins left="0.7" right="0.7" top="0.75" bottom="0.75" header="0.3" footer="0.3"/>
  <pageSetup orientation="portrait" horizontalDpi="4294967295" vertic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AH145"/>
  <sheetViews>
    <sheetView showGridLines="0" workbookViewId="0">
      <selection activeCell="AM26" sqref="AM26"/>
    </sheetView>
  </sheetViews>
  <sheetFormatPr baseColWidth="10" defaultRowHeight="15" x14ac:dyDescent="0.25"/>
  <cols>
    <col min="1" max="1" width="2.85546875" customWidth="1"/>
    <col min="3" max="3" width="23.140625" customWidth="1"/>
    <col min="4" max="4" width="5.85546875" customWidth="1"/>
    <col min="5" max="5" width="6.85546875" customWidth="1"/>
    <col min="6" max="32" width="5.85546875" customWidth="1"/>
    <col min="33" max="33" width="7.28515625" customWidth="1"/>
    <col min="34" max="34" width="5.140625" customWidth="1"/>
  </cols>
  <sheetData>
    <row r="1" spans="2:34" s="1" customFormat="1" ht="25.5" customHeight="1" x14ac:dyDescent="0.25">
      <c r="B1" s="48" t="s">
        <v>0</v>
      </c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8"/>
    </row>
    <row r="2" spans="2:34" s="1" customFormat="1" ht="25.5" customHeight="1" x14ac:dyDescent="0.25">
      <c r="B2" s="47" t="s">
        <v>169</v>
      </c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  <c r="AH2" s="47"/>
    </row>
    <row r="3" spans="2:34" s="2" customFormat="1" ht="12.75" x14ac:dyDescent="0.25">
      <c r="B3" s="52" t="s">
        <v>182</v>
      </c>
      <c r="C3" s="55" t="s">
        <v>151</v>
      </c>
      <c r="D3" s="56" t="s">
        <v>2</v>
      </c>
      <c r="E3" s="56"/>
      <c r="F3" s="56" t="s">
        <v>3</v>
      </c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7" t="s">
        <v>4</v>
      </c>
    </row>
    <row r="4" spans="2:34" s="2" customFormat="1" ht="15" customHeight="1" x14ac:dyDescent="0.25">
      <c r="B4" s="53"/>
      <c r="C4" s="56"/>
      <c r="D4" s="56"/>
      <c r="E4" s="56"/>
      <c r="F4" s="54" t="s">
        <v>148</v>
      </c>
      <c r="G4" s="54"/>
      <c r="H4" s="54" t="s">
        <v>5</v>
      </c>
      <c r="I4" s="54"/>
      <c r="J4" s="54" t="s">
        <v>6</v>
      </c>
      <c r="K4" s="54"/>
      <c r="L4" s="54" t="s">
        <v>7</v>
      </c>
      <c r="M4" s="54"/>
      <c r="N4" s="54" t="s">
        <v>8</v>
      </c>
      <c r="O4" s="54"/>
      <c r="P4" s="54" t="s">
        <v>9</v>
      </c>
      <c r="Q4" s="54"/>
      <c r="R4" s="54" t="s">
        <v>10</v>
      </c>
      <c r="S4" s="54"/>
      <c r="T4" s="54" t="s">
        <v>11</v>
      </c>
      <c r="U4" s="54"/>
      <c r="V4" s="54" t="s">
        <v>12</v>
      </c>
      <c r="W4" s="54"/>
      <c r="X4" s="54" t="s">
        <v>13</v>
      </c>
      <c r="Y4" s="54"/>
      <c r="Z4" s="54" t="s">
        <v>14</v>
      </c>
      <c r="AA4" s="54"/>
      <c r="AB4" s="54" t="s">
        <v>15</v>
      </c>
      <c r="AC4" s="54"/>
      <c r="AD4" s="54" t="s">
        <v>16</v>
      </c>
      <c r="AE4" s="54"/>
      <c r="AF4" s="54" t="s">
        <v>149</v>
      </c>
      <c r="AG4" s="54"/>
      <c r="AH4" s="57"/>
    </row>
    <row r="5" spans="2:34" s="3" customFormat="1" ht="71.25" customHeight="1" x14ac:dyDescent="0.25">
      <c r="B5" s="53"/>
      <c r="C5" s="56"/>
      <c r="D5" s="24" t="s">
        <v>17</v>
      </c>
      <c r="E5" s="24" t="s">
        <v>18</v>
      </c>
      <c r="F5" s="24" t="s">
        <v>17</v>
      </c>
      <c r="G5" s="24" t="s">
        <v>18</v>
      </c>
      <c r="H5" s="24" t="s">
        <v>17</v>
      </c>
      <c r="I5" s="24" t="s">
        <v>18</v>
      </c>
      <c r="J5" s="24" t="s">
        <v>17</v>
      </c>
      <c r="K5" s="24" t="s">
        <v>18</v>
      </c>
      <c r="L5" s="24" t="s">
        <v>17</v>
      </c>
      <c r="M5" s="24" t="s">
        <v>18</v>
      </c>
      <c r="N5" s="24" t="s">
        <v>17</v>
      </c>
      <c r="O5" s="24" t="s">
        <v>18</v>
      </c>
      <c r="P5" s="24" t="s">
        <v>17</v>
      </c>
      <c r="Q5" s="24" t="s">
        <v>18</v>
      </c>
      <c r="R5" s="24" t="s">
        <v>17</v>
      </c>
      <c r="S5" s="24" t="s">
        <v>18</v>
      </c>
      <c r="T5" s="24" t="s">
        <v>17</v>
      </c>
      <c r="U5" s="24" t="s">
        <v>18</v>
      </c>
      <c r="V5" s="24" t="s">
        <v>17</v>
      </c>
      <c r="W5" s="24" t="s">
        <v>18</v>
      </c>
      <c r="X5" s="24" t="s">
        <v>17</v>
      </c>
      <c r="Y5" s="24" t="s">
        <v>18</v>
      </c>
      <c r="Z5" s="24" t="s">
        <v>17</v>
      </c>
      <c r="AA5" s="24" t="s">
        <v>18</v>
      </c>
      <c r="AB5" s="24" t="s">
        <v>17</v>
      </c>
      <c r="AC5" s="24" t="s">
        <v>18</v>
      </c>
      <c r="AD5" s="24" t="s">
        <v>17</v>
      </c>
      <c r="AE5" s="24" t="s">
        <v>18</v>
      </c>
      <c r="AF5" s="24" t="s">
        <v>17</v>
      </c>
      <c r="AG5" s="24" t="s">
        <v>18</v>
      </c>
      <c r="AH5" s="57"/>
    </row>
    <row r="6" spans="2:34" s="1" customFormat="1" ht="12.75" x14ac:dyDescent="0.25">
      <c r="B6" s="25" t="s">
        <v>187</v>
      </c>
      <c r="C6" s="26" t="s">
        <v>19</v>
      </c>
      <c r="D6" s="27">
        <v>28711</v>
      </c>
      <c r="E6" s="28">
        <v>4.7324737267023211</v>
      </c>
      <c r="F6" s="29">
        <v>899</v>
      </c>
      <c r="G6" s="28">
        <v>2.0267147607507185</v>
      </c>
      <c r="H6" s="29">
        <v>100</v>
      </c>
      <c r="I6" s="28">
        <v>0.21373001624348123</v>
      </c>
      <c r="J6" s="29">
        <v>157</v>
      </c>
      <c r="K6" s="28">
        <v>0.30870509029132326</v>
      </c>
      <c r="L6" s="29">
        <v>575</v>
      </c>
      <c r="M6" s="28">
        <v>1.0449073939464426</v>
      </c>
      <c r="N6" s="29">
        <v>784</v>
      </c>
      <c r="O6" s="28">
        <v>1.4332357124314918</v>
      </c>
      <c r="P6" s="29">
        <v>742</v>
      </c>
      <c r="Q6" s="28">
        <v>1.4845908671651316</v>
      </c>
      <c r="R6" s="29">
        <v>724</v>
      </c>
      <c r="S6" s="28">
        <v>1.5533214045114976</v>
      </c>
      <c r="T6" s="29">
        <v>599</v>
      </c>
      <c r="U6" s="28">
        <v>1.508048801365552</v>
      </c>
      <c r="V6" s="29">
        <v>680</v>
      </c>
      <c r="W6" s="28">
        <v>1.8037326655985739</v>
      </c>
      <c r="X6" s="29">
        <v>976</v>
      </c>
      <c r="Y6" s="28">
        <v>2.4386770177178883</v>
      </c>
      <c r="Z6" s="29">
        <v>1218</v>
      </c>
      <c r="AA6" s="30">
        <v>3.2648816145348887</v>
      </c>
      <c r="AB6" s="29">
        <v>1645</v>
      </c>
      <c r="AC6" s="30">
        <v>5.3318726055192176</v>
      </c>
      <c r="AD6" s="29">
        <v>1998</v>
      </c>
      <c r="AE6" s="28">
        <v>8.3319780316014658</v>
      </c>
      <c r="AF6" s="29">
        <v>17590</v>
      </c>
      <c r="AG6" s="30">
        <v>36.061560918206474</v>
      </c>
      <c r="AH6" s="31">
        <v>24</v>
      </c>
    </row>
    <row r="7" spans="2:34" s="4" customFormat="1" ht="18.75" customHeight="1" x14ac:dyDescent="0.25">
      <c r="B7" s="32" t="s">
        <v>188</v>
      </c>
      <c r="C7" s="33" t="s">
        <v>20</v>
      </c>
      <c r="D7" s="27">
        <v>426</v>
      </c>
      <c r="E7" s="30">
        <v>4.2869650099123486</v>
      </c>
      <c r="F7" s="27">
        <v>25</v>
      </c>
      <c r="G7" s="30">
        <v>2.7292576419213974</v>
      </c>
      <c r="H7" s="27">
        <v>0</v>
      </c>
      <c r="I7" s="30">
        <v>0</v>
      </c>
      <c r="J7" s="27">
        <v>8</v>
      </c>
      <c r="K7" s="30">
        <v>0.85324232081911267</v>
      </c>
      <c r="L7" s="27">
        <v>13</v>
      </c>
      <c r="M7" s="30">
        <v>1.4159677595033222</v>
      </c>
      <c r="N7" s="27">
        <v>16</v>
      </c>
      <c r="O7" s="30">
        <v>1.9312009656004827</v>
      </c>
      <c r="P7" s="27">
        <v>12</v>
      </c>
      <c r="Q7" s="30">
        <v>1.6004267804747934</v>
      </c>
      <c r="R7" s="27">
        <v>16</v>
      </c>
      <c r="S7" s="30">
        <v>2.1819173598799946</v>
      </c>
      <c r="T7" s="27">
        <v>12</v>
      </c>
      <c r="U7" s="30">
        <v>1.8677042801556418</v>
      </c>
      <c r="V7" s="27">
        <v>15</v>
      </c>
      <c r="W7" s="30">
        <v>2.459016393442623</v>
      </c>
      <c r="X7" s="27">
        <v>28</v>
      </c>
      <c r="Y7" s="30">
        <v>4.4642857142857144</v>
      </c>
      <c r="Z7" s="27">
        <v>13</v>
      </c>
      <c r="AA7" s="30">
        <v>2.3419203747072599</v>
      </c>
      <c r="AB7" s="27">
        <v>21</v>
      </c>
      <c r="AC7" s="30">
        <v>4.7382671480144403</v>
      </c>
      <c r="AD7" s="27">
        <v>27</v>
      </c>
      <c r="AE7" s="30">
        <v>7.9763663220088628</v>
      </c>
      <c r="AF7" s="27">
        <v>220</v>
      </c>
      <c r="AG7" s="30">
        <v>30.955396088363585</v>
      </c>
      <c r="AH7" s="34">
        <v>0</v>
      </c>
    </row>
    <row r="8" spans="2:34" s="1" customFormat="1" ht="12.75" x14ac:dyDescent="0.25">
      <c r="B8" s="18" t="s">
        <v>189</v>
      </c>
      <c r="C8" s="5" t="s">
        <v>21</v>
      </c>
      <c r="D8" s="6">
        <v>21</v>
      </c>
      <c r="E8" s="7">
        <v>4.3969849246231156</v>
      </c>
      <c r="F8" s="6">
        <v>1</v>
      </c>
      <c r="G8" s="7">
        <v>2.5510204081632653</v>
      </c>
      <c r="H8" s="6">
        <v>0</v>
      </c>
      <c r="I8" s="7">
        <v>0</v>
      </c>
      <c r="J8" s="6">
        <v>0</v>
      </c>
      <c r="K8" s="7">
        <v>0</v>
      </c>
      <c r="L8" s="6">
        <v>1</v>
      </c>
      <c r="M8" s="7">
        <v>2.6315789473684208</v>
      </c>
      <c r="N8" s="6">
        <v>1</v>
      </c>
      <c r="O8" s="7">
        <v>2.9325513196480939</v>
      </c>
      <c r="P8" s="6">
        <v>0</v>
      </c>
      <c r="Q8" s="7">
        <v>0</v>
      </c>
      <c r="R8" s="6">
        <v>1</v>
      </c>
      <c r="S8" s="7">
        <v>3.4965034965034967</v>
      </c>
      <c r="T8" s="6">
        <v>0</v>
      </c>
      <c r="U8" s="7">
        <v>0</v>
      </c>
      <c r="V8" s="6">
        <v>0</v>
      </c>
      <c r="W8" s="7">
        <v>0</v>
      </c>
      <c r="X8" s="6">
        <v>1</v>
      </c>
      <c r="Y8" s="7">
        <v>3.0395136778115504</v>
      </c>
      <c r="Z8" s="6">
        <v>0</v>
      </c>
      <c r="AA8" s="7">
        <v>0</v>
      </c>
      <c r="AB8" s="6">
        <v>0</v>
      </c>
      <c r="AC8" s="7">
        <v>0</v>
      </c>
      <c r="AD8" s="6">
        <v>2</v>
      </c>
      <c r="AE8" s="7">
        <v>8.3333333333333339</v>
      </c>
      <c r="AF8" s="6">
        <v>14</v>
      </c>
      <c r="AG8" s="7">
        <v>24.054982817869416</v>
      </c>
      <c r="AH8" s="19">
        <v>0</v>
      </c>
    </row>
    <row r="9" spans="2:34" s="1" customFormat="1" ht="12.75" x14ac:dyDescent="0.25">
      <c r="B9" s="18" t="s">
        <v>190</v>
      </c>
      <c r="C9" s="5" t="s">
        <v>22</v>
      </c>
      <c r="D9" s="6">
        <v>34</v>
      </c>
      <c r="E9" s="7">
        <v>4.0835935623348547</v>
      </c>
      <c r="F9" s="6">
        <v>1</v>
      </c>
      <c r="G9" s="7">
        <v>1.2547051442910915</v>
      </c>
      <c r="H9" s="6">
        <v>0</v>
      </c>
      <c r="I9" s="7">
        <v>0</v>
      </c>
      <c r="J9" s="6">
        <v>1</v>
      </c>
      <c r="K9" s="7">
        <v>1.2531328320802004</v>
      </c>
      <c r="L9" s="6">
        <v>2</v>
      </c>
      <c r="M9" s="7">
        <v>2.7359781121751023</v>
      </c>
      <c r="N9" s="6">
        <v>0</v>
      </c>
      <c r="O9" s="7">
        <v>0</v>
      </c>
      <c r="P9" s="6">
        <v>0</v>
      </c>
      <c r="Q9" s="7">
        <v>0</v>
      </c>
      <c r="R9" s="6">
        <v>6</v>
      </c>
      <c r="S9" s="7">
        <v>11.235955056179774</v>
      </c>
      <c r="T9" s="6">
        <v>2</v>
      </c>
      <c r="U9" s="7">
        <v>4.301075268817204</v>
      </c>
      <c r="V9" s="6">
        <v>2</v>
      </c>
      <c r="W9" s="7">
        <v>4.2735042735042743</v>
      </c>
      <c r="X9" s="6">
        <v>4</v>
      </c>
      <c r="Y9" s="7">
        <v>7.4906367041198498</v>
      </c>
      <c r="Z9" s="6">
        <v>0</v>
      </c>
      <c r="AA9" s="7">
        <v>0</v>
      </c>
      <c r="AB9" s="6">
        <v>2</v>
      </c>
      <c r="AC9" s="7">
        <v>4.7505938242280283</v>
      </c>
      <c r="AD9" s="6">
        <v>0</v>
      </c>
      <c r="AE9" s="7">
        <v>0</v>
      </c>
      <c r="AF9" s="6">
        <v>14</v>
      </c>
      <c r="AG9" s="7">
        <v>18.158236057068745</v>
      </c>
      <c r="AH9" s="19">
        <v>0</v>
      </c>
    </row>
    <row r="10" spans="2:34" s="1" customFormat="1" ht="12.75" x14ac:dyDescent="0.25">
      <c r="B10" s="18" t="s">
        <v>191</v>
      </c>
      <c r="C10" s="5" t="s">
        <v>23</v>
      </c>
      <c r="D10" s="6">
        <v>182</v>
      </c>
      <c r="E10" s="7">
        <v>4.8419708417580081</v>
      </c>
      <c r="F10" s="6">
        <v>11</v>
      </c>
      <c r="G10" s="7">
        <v>3.6569148936170213</v>
      </c>
      <c r="H10" s="6">
        <v>0</v>
      </c>
      <c r="I10" s="7">
        <v>0</v>
      </c>
      <c r="J10" s="6">
        <v>1</v>
      </c>
      <c r="K10" s="7">
        <v>0.28546959748786754</v>
      </c>
      <c r="L10" s="6">
        <v>5</v>
      </c>
      <c r="M10" s="7">
        <v>1.3679890560875512</v>
      </c>
      <c r="N10" s="6">
        <v>7</v>
      </c>
      <c r="O10" s="7">
        <v>2.0864381520119224</v>
      </c>
      <c r="P10" s="6">
        <v>5</v>
      </c>
      <c r="Q10" s="7">
        <v>1.7199862401100792</v>
      </c>
      <c r="R10" s="6">
        <v>2</v>
      </c>
      <c r="S10" s="7">
        <v>0.71813285457809695</v>
      </c>
      <c r="T10" s="6">
        <v>1</v>
      </c>
      <c r="U10" s="7">
        <v>0.40749796251018744</v>
      </c>
      <c r="V10" s="6">
        <v>5</v>
      </c>
      <c r="W10" s="7">
        <v>2.1486892995272884</v>
      </c>
      <c r="X10" s="6">
        <v>11</v>
      </c>
      <c r="Y10" s="7">
        <v>4.545454545454545</v>
      </c>
      <c r="Z10" s="6">
        <v>7</v>
      </c>
      <c r="AA10" s="7">
        <v>3.1963470319634704</v>
      </c>
      <c r="AB10" s="6">
        <v>12</v>
      </c>
      <c r="AC10" s="7">
        <v>6.7950169875424686</v>
      </c>
      <c r="AD10" s="6">
        <v>13</v>
      </c>
      <c r="AE10" s="7">
        <v>9.6654275092936803</v>
      </c>
      <c r="AF10" s="6">
        <v>102</v>
      </c>
      <c r="AG10" s="7">
        <v>38.70967741935484</v>
      </c>
      <c r="AH10" s="19">
        <v>0</v>
      </c>
    </row>
    <row r="11" spans="2:34" s="1" customFormat="1" ht="12.75" x14ac:dyDescent="0.25">
      <c r="B11" s="18" t="s">
        <v>192</v>
      </c>
      <c r="C11" s="5" t="s">
        <v>24</v>
      </c>
      <c r="D11" s="6">
        <v>49</v>
      </c>
      <c r="E11" s="7">
        <v>3.3790773050134475</v>
      </c>
      <c r="F11" s="6">
        <v>1</v>
      </c>
      <c r="G11" s="7">
        <v>0.80906148867313921</v>
      </c>
      <c r="H11" s="6">
        <v>0</v>
      </c>
      <c r="I11" s="7">
        <v>0</v>
      </c>
      <c r="J11" s="6">
        <v>2</v>
      </c>
      <c r="K11" s="7">
        <v>1.4619883040935671</v>
      </c>
      <c r="L11" s="6">
        <v>1</v>
      </c>
      <c r="M11" s="7">
        <v>0.80450522928399026</v>
      </c>
      <c r="N11" s="6">
        <v>1</v>
      </c>
      <c r="O11" s="7">
        <v>1.0060362173038231</v>
      </c>
      <c r="P11" s="6">
        <v>3</v>
      </c>
      <c r="Q11" s="7">
        <v>3.3003300330033003</v>
      </c>
      <c r="R11" s="6">
        <v>2</v>
      </c>
      <c r="S11" s="7">
        <v>1.9980019980019981</v>
      </c>
      <c r="T11" s="6">
        <v>2</v>
      </c>
      <c r="U11" s="7">
        <v>2.109704641350211</v>
      </c>
      <c r="V11" s="6">
        <v>1</v>
      </c>
      <c r="W11" s="7">
        <v>1.0582010582010584</v>
      </c>
      <c r="X11" s="6">
        <v>2</v>
      </c>
      <c r="Y11" s="7">
        <v>1.953125</v>
      </c>
      <c r="Z11" s="6">
        <v>1</v>
      </c>
      <c r="AA11" s="7">
        <v>1.0593220338983051</v>
      </c>
      <c r="AB11" s="6">
        <v>3</v>
      </c>
      <c r="AC11" s="7">
        <v>3.9370078740157481</v>
      </c>
      <c r="AD11" s="6">
        <v>3</v>
      </c>
      <c r="AE11" s="7">
        <v>5.1107325383304936</v>
      </c>
      <c r="AF11" s="6">
        <v>27</v>
      </c>
      <c r="AG11" s="7">
        <v>21.827000808407437</v>
      </c>
      <c r="AH11" s="19">
        <v>0</v>
      </c>
    </row>
    <row r="12" spans="2:34" s="1" customFormat="1" ht="12.75" x14ac:dyDescent="0.25">
      <c r="B12" s="18" t="s">
        <v>193</v>
      </c>
      <c r="C12" s="5" t="s">
        <v>25</v>
      </c>
      <c r="D12" s="6">
        <v>81</v>
      </c>
      <c r="E12" s="7">
        <v>4.8549508511148405</v>
      </c>
      <c r="F12" s="6">
        <v>8</v>
      </c>
      <c r="G12" s="7">
        <v>5.2253429131286744</v>
      </c>
      <c r="H12" s="6">
        <v>0</v>
      </c>
      <c r="I12" s="7">
        <v>0</v>
      </c>
      <c r="J12" s="6">
        <v>3</v>
      </c>
      <c r="K12" s="7">
        <v>2.0297699594046006</v>
      </c>
      <c r="L12" s="6">
        <v>3</v>
      </c>
      <c r="M12" s="7">
        <v>1.9230769230769231</v>
      </c>
      <c r="N12" s="6">
        <v>3</v>
      </c>
      <c r="O12" s="7">
        <v>1.8679950186799503</v>
      </c>
      <c r="P12" s="6">
        <v>2</v>
      </c>
      <c r="Q12" s="7">
        <v>1.2836970474967906</v>
      </c>
      <c r="R12" s="6">
        <v>4</v>
      </c>
      <c r="S12" s="7">
        <v>2.7341079972658924</v>
      </c>
      <c r="T12" s="6">
        <v>2</v>
      </c>
      <c r="U12" s="7">
        <v>1.6638935108153079</v>
      </c>
      <c r="V12" s="6">
        <v>4</v>
      </c>
      <c r="W12" s="7">
        <v>3.6968576709796674</v>
      </c>
      <c r="X12" s="6">
        <v>5</v>
      </c>
      <c r="Y12" s="7">
        <v>4.9504950495049505</v>
      </c>
      <c r="Z12" s="6">
        <v>4</v>
      </c>
      <c r="AA12" s="7">
        <v>5.0377833753148611</v>
      </c>
      <c r="AB12" s="6">
        <v>3</v>
      </c>
      <c r="AC12" s="7">
        <v>5.0847457627118642</v>
      </c>
      <c r="AD12" s="6">
        <v>4</v>
      </c>
      <c r="AE12" s="7">
        <v>9.1743119266055047</v>
      </c>
      <c r="AF12" s="6">
        <v>36</v>
      </c>
      <c r="AG12" s="7">
        <v>40.54054054054054</v>
      </c>
      <c r="AH12" s="19">
        <v>0</v>
      </c>
    </row>
    <row r="13" spans="2:34" s="1" customFormat="1" ht="12.75" x14ac:dyDescent="0.25">
      <c r="B13" s="18" t="s">
        <v>194</v>
      </c>
      <c r="C13" s="5" t="s">
        <v>26</v>
      </c>
      <c r="D13" s="6">
        <v>59</v>
      </c>
      <c r="E13" s="7">
        <v>3.3721993598536808</v>
      </c>
      <c r="F13" s="6">
        <v>3</v>
      </c>
      <c r="G13" s="7">
        <v>1.3661202185792349</v>
      </c>
      <c r="H13" s="6">
        <v>0</v>
      </c>
      <c r="I13" s="7">
        <v>0</v>
      </c>
      <c r="J13" s="6">
        <v>1</v>
      </c>
      <c r="K13" s="7">
        <v>0.54054054054054057</v>
      </c>
      <c r="L13" s="6">
        <v>1</v>
      </c>
      <c r="M13" s="7">
        <v>0.6203473945409429</v>
      </c>
      <c r="N13" s="6">
        <v>4</v>
      </c>
      <c r="O13" s="7">
        <v>2.9154518950437316</v>
      </c>
      <c r="P13" s="6">
        <v>2</v>
      </c>
      <c r="Q13" s="7">
        <v>1.5772870662460567</v>
      </c>
      <c r="R13" s="6">
        <v>1</v>
      </c>
      <c r="S13" s="7">
        <v>0.79113924050632911</v>
      </c>
      <c r="T13" s="6">
        <v>5</v>
      </c>
      <c r="U13" s="7">
        <v>4.5537340619307836</v>
      </c>
      <c r="V13" s="6">
        <v>3</v>
      </c>
      <c r="W13" s="7">
        <v>2.9850746268656718</v>
      </c>
      <c r="X13" s="6">
        <v>5</v>
      </c>
      <c r="Y13" s="7">
        <v>5.2356020942408383</v>
      </c>
      <c r="Z13" s="6">
        <v>1</v>
      </c>
      <c r="AA13" s="7">
        <v>1.2853470437017993</v>
      </c>
      <c r="AB13" s="6">
        <v>1</v>
      </c>
      <c r="AC13" s="7">
        <v>1.6722408026755853</v>
      </c>
      <c r="AD13" s="6">
        <v>5</v>
      </c>
      <c r="AE13" s="7">
        <v>11.210762331838565</v>
      </c>
      <c r="AF13" s="6">
        <v>27</v>
      </c>
      <c r="AG13" s="7">
        <v>27.162977867203221</v>
      </c>
      <c r="AH13" s="19">
        <v>0</v>
      </c>
    </row>
    <row r="14" spans="2:34" s="4" customFormat="1" ht="18.75" customHeight="1" x14ac:dyDescent="0.25">
      <c r="B14" s="35" t="s">
        <v>195</v>
      </c>
      <c r="C14" s="36" t="s">
        <v>27</v>
      </c>
      <c r="D14" s="27">
        <v>1086</v>
      </c>
      <c r="E14" s="30">
        <v>4.6884106460595341</v>
      </c>
      <c r="F14" s="27">
        <v>92</v>
      </c>
      <c r="G14" s="30">
        <v>3.4156302209021718</v>
      </c>
      <c r="H14" s="27">
        <v>11</v>
      </c>
      <c r="I14" s="30">
        <v>0.40273862263391058</v>
      </c>
      <c r="J14" s="27">
        <v>7</v>
      </c>
      <c r="K14" s="30">
        <v>0.25694673861175349</v>
      </c>
      <c r="L14" s="37">
        <v>36</v>
      </c>
      <c r="M14" s="28">
        <v>1.4579620929855823</v>
      </c>
      <c r="N14" s="27">
        <v>64</v>
      </c>
      <c r="O14" s="30">
        <v>3.2102728731942216</v>
      </c>
      <c r="P14" s="27">
        <v>66</v>
      </c>
      <c r="Q14" s="30">
        <v>3.9730315434625574</v>
      </c>
      <c r="R14" s="27">
        <v>53</v>
      </c>
      <c r="S14" s="30">
        <v>3.4074836055034075</v>
      </c>
      <c r="T14" s="37">
        <v>34</v>
      </c>
      <c r="U14" s="28">
        <v>2.6039672206479283</v>
      </c>
      <c r="V14" s="37">
        <v>44</v>
      </c>
      <c r="W14" s="30">
        <v>3.6639187276209508</v>
      </c>
      <c r="X14" s="27">
        <v>46</v>
      </c>
      <c r="Y14" s="30">
        <v>3.7878787878787881</v>
      </c>
      <c r="Z14" s="27">
        <v>48</v>
      </c>
      <c r="AA14" s="28">
        <v>4.552783837617377</v>
      </c>
      <c r="AB14" s="29">
        <v>63</v>
      </c>
      <c r="AC14" s="30">
        <v>7.6876143990237944</v>
      </c>
      <c r="AD14" s="27">
        <v>62</v>
      </c>
      <c r="AE14" s="30">
        <v>10.31442355681251</v>
      </c>
      <c r="AF14" s="27">
        <v>460</v>
      </c>
      <c r="AG14" s="28">
        <v>40.382758317970328</v>
      </c>
      <c r="AH14" s="34">
        <v>0</v>
      </c>
    </row>
    <row r="15" spans="2:34" s="1" customFormat="1" ht="12.75" x14ac:dyDescent="0.25">
      <c r="B15" s="18" t="s">
        <v>196</v>
      </c>
      <c r="C15" s="5" t="s">
        <v>28</v>
      </c>
      <c r="D15" s="6">
        <v>122</v>
      </c>
      <c r="E15" s="7">
        <v>4.435879722212122</v>
      </c>
      <c r="F15" s="6">
        <v>7</v>
      </c>
      <c r="G15" s="7">
        <v>1.9818799546998866</v>
      </c>
      <c r="H15" s="6">
        <v>0</v>
      </c>
      <c r="I15" s="7">
        <v>0</v>
      </c>
      <c r="J15" s="6">
        <v>0</v>
      </c>
      <c r="K15" s="7">
        <v>0</v>
      </c>
      <c r="L15" s="6">
        <v>7</v>
      </c>
      <c r="M15" s="7">
        <v>2.3529411764705879</v>
      </c>
      <c r="N15" s="6">
        <v>6</v>
      </c>
      <c r="O15" s="7">
        <v>2.643171806167401</v>
      </c>
      <c r="P15" s="6">
        <v>6</v>
      </c>
      <c r="Q15" s="7">
        <v>3.3296337402885681</v>
      </c>
      <c r="R15" s="6">
        <v>3</v>
      </c>
      <c r="S15" s="7">
        <v>1.7783046828689981</v>
      </c>
      <c r="T15" s="6">
        <v>6</v>
      </c>
      <c r="U15" s="7">
        <v>4.1039671682626535</v>
      </c>
      <c r="V15" s="6">
        <v>7</v>
      </c>
      <c r="W15" s="7">
        <v>4.9928673323823105</v>
      </c>
      <c r="X15" s="6">
        <v>6</v>
      </c>
      <c r="Y15" s="7">
        <v>4.2402826855123674</v>
      </c>
      <c r="Z15" s="6">
        <v>3</v>
      </c>
      <c r="AA15" s="7">
        <v>2.5316455696202533</v>
      </c>
      <c r="AB15" s="6">
        <v>5</v>
      </c>
      <c r="AC15" s="7">
        <v>5.4945054945054945</v>
      </c>
      <c r="AD15" s="6">
        <v>3</v>
      </c>
      <c r="AE15" s="7">
        <v>4.5180722891566267</v>
      </c>
      <c r="AF15" s="6">
        <v>63</v>
      </c>
      <c r="AG15" s="7">
        <v>43.062200956937801</v>
      </c>
      <c r="AH15" s="19">
        <v>0</v>
      </c>
    </row>
    <row r="16" spans="2:34" s="1" customFormat="1" ht="12.75" x14ac:dyDescent="0.25">
      <c r="B16" s="18" t="s">
        <v>197</v>
      </c>
      <c r="C16" s="5" t="s">
        <v>29</v>
      </c>
      <c r="D16" s="6">
        <v>389</v>
      </c>
      <c r="E16" s="7">
        <v>4.660245351734714</v>
      </c>
      <c r="F16" s="6">
        <v>32</v>
      </c>
      <c r="G16" s="7">
        <v>3.6458926740344082</v>
      </c>
      <c r="H16" s="6">
        <v>6</v>
      </c>
      <c r="I16" s="7">
        <v>0.66195939982347751</v>
      </c>
      <c r="J16" s="6">
        <v>2</v>
      </c>
      <c r="K16" s="7">
        <v>0.21687269572760789</v>
      </c>
      <c r="L16" s="6">
        <v>12</v>
      </c>
      <c r="M16" s="7">
        <v>1.3778849466069585</v>
      </c>
      <c r="N16" s="6">
        <v>20</v>
      </c>
      <c r="O16" s="7">
        <v>2.6791694574681846</v>
      </c>
      <c r="P16" s="6">
        <v>15</v>
      </c>
      <c r="Q16" s="7">
        <v>2.376049421827974</v>
      </c>
      <c r="R16" s="6">
        <v>17</v>
      </c>
      <c r="S16" s="7">
        <v>2.9020143393649711</v>
      </c>
      <c r="T16" s="6">
        <v>12</v>
      </c>
      <c r="U16" s="7">
        <v>2.4232633279483036</v>
      </c>
      <c r="V16" s="6">
        <v>13</v>
      </c>
      <c r="W16" s="7">
        <v>2.8477546549835706</v>
      </c>
      <c r="X16" s="6">
        <v>18</v>
      </c>
      <c r="Y16" s="7">
        <v>3.8876889848812093</v>
      </c>
      <c r="Z16" s="6">
        <v>10</v>
      </c>
      <c r="AA16" s="7">
        <v>2.4666995559940799</v>
      </c>
      <c r="AB16" s="6">
        <v>24</v>
      </c>
      <c r="AC16" s="7">
        <v>7.5973409306742647</v>
      </c>
      <c r="AD16" s="6">
        <v>24</v>
      </c>
      <c r="AE16" s="7">
        <v>10.260795211628901</v>
      </c>
      <c r="AF16" s="6">
        <v>184</v>
      </c>
      <c r="AG16" s="7">
        <v>42.153493699885452</v>
      </c>
      <c r="AH16" s="19">
        <v>0</v>
      </c>
    </row>
    <row r="17" spans="2:34" s="1" customFormat="1" ht="11.25" customHeight="1" x14ac:dyDescent="0.25">
      <c r="B17" s="18" t="s">
        <v>198</v>
      </c>
      <c r="C17" s="5" t="s">
        <v>30</v>
      </c>
      <c r="D17" s="6">
        <v>223</v>
      </c>
      <c r="E17" s="7">
        <v>4.6887155442484394</v>
      </c>
      <c r="F17" s="6">
        <v>21</v>
      </c>
      <c r="G17" s="7">
        <v>3.6848569924548165</v>
      </c>
      <c r="H17" s="6">
        <v>3</v>
      </c>
      <c r="I17" s="7">
        <v>0.51405071967100757</v>
      </c>
      <c r="J17" s="6">
        <v>2</v>
      </c>
      <c r="K17" s="7">
        <v>0.34193879295606083</v>
      </c>
      <c r="L17" s="6">
        <v>5</v>
      </c>
      <c r="M17" s="7">
        <v>0.95565749235474007</v>
      </c>
      <c r="N17" s="6">
        <v>15</v>
      </c>
      <c r="O17" s="7">
        <v>3.6188178528347406</v>
      </c>
      <c r="P17" s="6">
        <v>20</v>
      </c>
      <c r="Q17" s="7">
        <v>5.8462437883659755</v>
      </c>
      <c r="R17" s="6">
        <v>15</v>
      </c>
      <c r="S17" s="7">
        <v>4.7363435427849705</v>
      </c>
      <c r="T17" s="6">
        <v>6</v>
      </c>
      <c r="U17" s="7">
        <v>2.329192546583851</v>
      </c>
      <c r="V17" s="6">
        <v>12</v>
      </c>
      <c r="W17" s="7">
        <v>5.1903114186851207</v>
      </c>
      <c r="X17" s="6">
        <v>7</v>
      </c>
      <c r="Y17" s="7">
        <v>2.957329953527672</v>
      </c>
      <c r="Z17" s="6">
        <v>16</v>
      </c>
      <c r="AA17" s="7">
        <v>7.6335877862595414</v>
      </c>
      <c r="AB17" s="6">
        <v>17</v>
      </c>
      <c r="AC17" s="7">
        <v>10.506798516687269</v>
      </c>
      <c r="AD17" s="6">
        <v>15</v>
      </c>
      <c r="AE17" s="7">
        <v>12.864493996569468</v>
      </c>
      <c r="AF17" s="6">
        <v>69</v>
      </c>
      <c r="AG17" s="7">
        <v>33.220991815117955</v>
      </c>
      <c r="AH17" s="19">
        <v>0</v>
      </c>
    </row>
    <row r="18" spans="2:34" s="1" customFormat="1" ht="12.75" x14ac:dyDescent="0.25">
      <c r="B18" s="18" t="s">
        <v>199</v>
      </c>
      <c r="C18" s="5" t="s">
        <v>31</v>
      </c>
      <c r="D18" s="6">
        <v>77</v>
      </c>
      <c r="E18" s="7">
        <v>3.232306271513727</v>
      </c>
      <c r="F18" s="6">
        <v>9</v>
      </c>
      <c r="G18" s="7">
        <v>3.0070163715335783</v>
      </c>
      <c r="H18" s="6">
        <v>0</v>
      </c>
      <c r="I18" s="7">
        <v>0</v>
      </c>
      <c r="J18" s="6">
        <v>1</v>
      </c>
      <c r="K18" s="7">
        <v>0.34423407917383825</v>
      </c>
      <c r="L18" s="6">
        <v>2</v>
      </c>
      <c r="M18" s="7">
        <v>0.79522862823061635</v>
      </c>
      <c r="N18" s="6">
        <v>4</v>
      </c>
      <c r="O18" s="7">
        <v>2.0597322348094749</v>
      </c>
      <c r="P18" s="6">
        <v>3</v>
      </c>
      <c r="Q18" s="7">
        <v>1.8656716417910448</v>
      </c>
      <c r="R18" s="6">
        <v>4</v>
      </c>
      <c r="S18" s="7">
        <v>2.6281208935611038</v>
      </c>
      <c r="T18" s="6">
        <v>2</v>
      </c>
      <c r="U18" s="7">
        <v>1.5686274509803921</v>
      </c>
      <c r="V18" s="6">
        <v>3</v>
      </c>
      <c r="W18" s="7">
        <v>2.5553662691652468</v>
      </c>
      <c r="X18" s="6">
        <v>1</v>
      </c>
      <c r="Y18" s="7">
        <v>0.84530853761622993</v>
      </c>
      <c r="Z18" s="6">
        <v>1</v>
      </c>
      <c r="AA18" s="7">
        <v>0.96899224806201545</v>
      </c>
      <c r="AB18" s="6">
        <v>4</v>
      </c>
      <c r="AC18" s="7">
        <v>4.9079754601226995</v>
      </c>
      <c r="AD18" s="6">
        <v>3</v>
      </c>
      <c r="AE18" s="7">
        <v>4.9423393739703458</v>
      </c>
      <c r="AF18" s="6">
        <v>40</v>
      </c>
      <c r="AG18" s="7">
        <v>31.570639305445937</v>
      </c>
      <c r="AH18" s="19">
        <v>0</v>
      </c>
    </row>
    <row r="19" spans="2:34" s="1" customFormat="1" ht="12.75" x14ac:dyDescent="0.25">
      <c r="B19" s="18" t="s">
        <v>200</v>
      </c>
      <c r="C19" s="5" t="s">
        <v>32</v>
      </c>
      <c r="D19" s="6">
        <v>150</v>
      </c>
      <c r="E19" s="7">
        <v>5.9545075622246042</v>
      </c>
      <c r="F19" s="6">
        <v>11</v>
      </c>
      <c r="G19" s="7">
        <v>3.8637161924833157</v>
      </c>
      <c r="H19" s="6">
        <v>1</v>
      </c>
      <c r="I19" s="7">
        <v>0.33222591362126247</v>
      </c>
      <c r="J19" s="6">
        <v>1</v>
      </c>
      <c r="K19" s="7">
        <v>0.32051282051282054</v>
      </c>
      <c r="L19" s="6">
        <v>7</v>
      </c>
      <c r="M19" s="7">
        <v>2.5316455696202533</v>
      </c>
      <c r="N19" s="6">
        <v>7</v>
      </c>
      <c r="O19" s="7">
        <v>3.3573141486810552</v>
      </c>
      <c r="P19" s="6">
        <v>12</v>
      </c>
      <c r="Q19" s="7">
        <v>6.9364161849710984</v>
      </c>
      <c r="R19" s="6">
        <v>11</v>
      </c>
      <c r="S19" s="7">
        <v>6.4402810304449654</v>
      </c>
      <c r="T19" s="6">
        <v>4</v>
      </c>
      <c r="U19" s="7">
        <v>2.6595744680851063</v>
      </c>
      <c r="V19" s="6">
        <v>5</v>
      </c>
      <c r="W19" s="7">
        <v>3.5842293906810037</v>
      </c>
      <c r="X19" s="6">
        <v>7</v>
      </c>
      <c r="Y19" s="7">
        <v>5.2238805970149258</v>
      </c>
      <c r="Z19" s="6">
        <v>10</v>
      </c>
      <c r="AA19" s="7">
        <v>9.2250922509225095</v>
      </c>
      <c r="AB19" s="6">
        <v>6</v>
      </c>
      <c r="AC19" s="7">
        <v>7.2376357056694811</v>
      </c>
      <c r="AD19" s="6">
        <v>10</v>
      </c>
      <c r="AE19" s="7">
        <v>16.31321370309951</v>
      </c>
      <c r="AF19" s="6">
        <v>58</v>
      </c>
      <c r="AG19" s="7">
        <v>49.956933677863915</v>
      </c>
      <c r="AH19" s="19">
        <v>0</v>
      </c>
    </row>
    <row r="20" spans="2:34" s="1" customFormat="1" ht="12.75" x14ac:dyDescent="0.25">
      <c r="B20" s="18" t="s">
        <v>201</v>
      </c>
      <c r="C20" s="5" t="s">
        <v>33</v>
      </c>
      <c r="D20" s="6">
        <v>125</v>
      </c>
      <c r="E20" s="7">
        <v>5.189736776550693</v>
      </c>
      <c r="F20" s="6">
        <v>12</v>
      </c>
      <c r="G20" s="7">
        <v>3.8872691933916421</v>
      </c>
      <c r="H20" s="6">
        <v>1</v>
      </c>
      <c r="I20" s="7">
        <v>0.33422459893048129</v>
      </c>
      <c r="J20" s="6">
        <v>1</v>
      </c>
      <c r="K20" s="7">
        <v>0.35236081747709658</v>
      </c>
      <c r="L20" s="6">
        <v>3</v>
      </c>
      <c r="M20" s="7">
        <v>1.2019230769230771</v>
      </c>
      <c r="N20" s="6">
        <v>12</v>
      </c>
      <c r="O20" s="7">
        <v>5.9142434696895023</v>
      </c>
      <c r="P20" s="6">
        <v>10</v>
      </c>
      <c r="Q20" s="7">
        <v>5.7537399309551214</v>
      </c>
      <c r="R20" s="6">
        <v>3</v>
      </c>
      <c r="S20" s="7">
        <v>1.8610421836228288</v>
      </c>
      <c r="T20" s="6">
        <v>4</v>
      </c>
      <c r="U20" s="7">
        <v>3.1055900621118009</v>
      </c>
      <c r="V20" s="6">
        <v>4</v>
      </c>
      <c r="W20" s="7">
        <v>3.4453057708871664</v>
      </c>
      <c r="X20" s="6">
        <v>7</v>
      </c>
      <c r="Y20" s="7">
        <v>5.7899090157154669</v>
      </c>
      <c r="Z20" s="6">
        <v>8</v>
      </c>
      <c r="AA20" s="7">
        <v>7.3260073260073257</v>
      </c>
      <c r="AB20" s="6">
        <v>7</v>
      </c>
      <c r="AC20" s="7">
        <v>8.1018518518518512</v>
      </c>
      <c r="AD20" s="6">
        <v>7</v>
      </c>
      <c r="AE20" s="7">
        <v>11.254019292604502</v>
      </c>
      <c r="AF20" s="6">
        <v>46</v>
      </c>
      <c r="AG20" s="7">
        <v>43.478260869565219</v>
      </c>
      <c r="AH20" s="19">
        <v>0</v>
      </c>
    </row>
    <row r="21" spans="2:34" s="4" customFormat="1" ht="18.75" customHeight="1" x14ac:dyDescent="0.25">
      <c r="B21" s="35" t="s">
        <v>202</v>
      </c>
      <c r="C21" s="36" t="s">
        <v>34</v>
      </c>
      <c r="D21" s="27">
        <v>1752</v>
      </c>
      <c r="E21" s="30">
        <v>3.7416150023385093</v>
      </c>
      <c r="F21" s="27">
        <v>166</v>
      </c>
      <c r="G21" s="30">
        <v>3.2083494395052186</v>
      </c>
      <c r="H21" s="27">
        <v>17</v>
      </c>
      <c r="I21" s="30">
        <v>0.32011448800512182</v>
      </c>
      <c r="J21" s="27">
        <v>18</v>
      </c>
      <c r="K21" s="30">
        <v>0.33069998162777881</v>
      </c>
      <c r="L21" s="37">
        <v>58</v>
      </c>
      <c r="M21" s="28">
        <v>1.1300755981607045</v>
      </c>
      <c r="N21" s="27">
        <v>68</v>
      </c>
      <c r="O21" s="30">
        <v>1.5919093548085028</v>
      </c>
      <c r="P21" s="27">
        <v>68</v>
      </c>
      <c r="Q21" s="30">
        <v>1.9100587062161176</v>
      </c>
      <c r="R21" s="27">
        <v>65</v>
      </c>
      <c r="S21" s="30">
        <v>1.9795346570836885</v>
      </c>
      <c r="T21" s="37">
        <v>61</v>
      </c>
      <c r="U21" s="28">
        <v>2.1961405529953919</v>
      </c>
      <c r="V21" s="37">
        <v>46</v>
      </c>
      <c r="W21" s="30">
        <v>1.7946317103620475</v>
      </c>
      <c r="X21" s="27">
        <v>74</v>
      </c>
      <c r="Y21" s="30">
        <v>2.9609475032010244</v>
      </c>
      <c r="Z21" s="27">
        <v>78</v>
      </c>
      <c r="AA21" s="28">
        <v>3.8035792656166185</v>
      </c>
      <c r="AB21" s="29">
        <v>108</v>
      </c>
      <c r="AC21" s="30">
        <v>7.03125</v>
      </c>
      <c r="AD21" s="27">
        <v>100</v>
      </c>
      <c r="AE21" s="30">
        <v>9.0375056484410301</v>
      </c>
      <c r="AF21" s="27">
        <v>825</v>
      </c>
      <c r="AG21" s="28">
        <v>38.984973064927701</v>
      </c>
      <c r="AH21" s="34">
        <v>0</v>
      </c>
    </row>
    <row r="22" spans="2:34" s="1" customFormat="1" ht="12.75" x14ac:dyDescent="0.25">
      <c r="B22" s="18" t="s">
        <v>203</v>
      </c>
      <c r="C22" s="5" t="s">
        <v>35</v>
      </c>
      <c r="D22" s="6">
        <v>389</v>
      </c>
      <c r="E22" s="7">
        <v>3.5017283594987756</v>
      </c>
      <c r="F22" s="6">
        <v>29</v>
      </c>
      <c r="G22" s="7">
        <v>2.7708771259315879</v>
      </c>
      <c r="H22" s="6">
        <v>4</v>
      </c>
      <c r="I22" s="7">
        <v>0.3596798849024368</v>
      </c>
      <c r="J22" s="6">
        <v>5</v>
      </c>
      <c r="K22" s="7">
        <v>0.42286874154262516</v>
      </c>
      <c r="L22" s="6">
        <v>18</v>
      </c>
      <c r="M22" s="7">
        <v>1.5212981744421907</v>
      </c>
      <c r="N22" s="6">
        <v>17</v>
      </c>
      <c r="O22" s="7">
        <v>1.5708741452596562</v>
      </c>
      <c r="P22" s="6">
        <v>12</v>
      </c>
      <c r="Q22" s="7">
        <v>1.2577297977151243</v>
      </c>
      <c r="R22" s="6">
        <v>11</v>
      </c>
      <c r="S22" s="7">
        <v>1.251849322863321</v>
      </c>
      <c r="T22" s="6">
        <v>9</v>
      </c>
      <c r="U22" s="7">
        <v>1.2401818933443571</v>
      </c>
      <c r="V22" s="6">
        <v>8</v>
      </c>
      <c r="W22" s="7">
        <v>1.2146978439113272</v>
      </c>
      <c r="X22" s="6">
        <v>22</v>
      </c>
      <c r="Y22" s="7">
        <v>3.3851361747961226</v>
      </c>
      <c r="Z22" s="6">
        <v>19</v>
      </c>
      <c r="AA22" s="7">
        <v>3.5100683539626822</v>
      </c>
      <c r="AB22" s="6">
        <v>35</v>
      </c>
      <c r="AC22" s="7">
        <v>8.8855039350088862</v>
      </c>
      <c r="AD22" s="6">
        <v>25</v>
      </c>
      <c r="AE22" s="7">
        <v>9.3773443360840218</v>
      </c>
      <c r="AF22" s="6">
        <v>175</v>
      </c>
      <c r="AG22" s="7">
        <v>40.369088811995383</v>
      </c>
      <c r="AH22" s="19">
        <v>0</v>
      </c>
    </row>
    <row r="23" spans="2:34" s="1" customFormat="1" ht="12.75" x14ac:dyDescent="0.25">
      <c r="B23" s="18" t="s">
        <v>204</v>
      </c>
      <c r="C23" s="5" t="s">
        <v>36</v>
      </c>
      <c r="D23" s="6">
        <v>135</v>
      </c>
      <c r="E23" s="7">
        <v>4.6691799536540657</v>
      </c>
      <c r="F23" s="6">
        <v>13</v>
      </c>
      <c r="G23" s="7">
        <v>4.028509451502944</v>
      </c>
      <c r="H23" s="6">
        <v>2</v>
      </c>
      <c r="I23" s="7">
        <v>0.60422960725075525</v>
      </c>
      <c r="J23" s="6">
        <v>1</v>
      </c>
      <c r="K23" s="7">
        <v>0.29700029700029695</v>
      </c>
      <c r="L23" s="6">
        <v>4</v>
      </c>
      <c r="M23" s="7">
        <v>1.3386880856760375</v>
      </c>
      <c r="N23" s="6">
        <v>3</v>
      </c>
      <c r="O23" s="7">
        <v>1.3531799729364007</v>
      </c>
      <c r="P23" s="6">
        <v>2</v>
      </c>
      <c r="Q23" s="7">
        <v>1.1242270938729624</v>
      </c>
      <c r="R23" s="6">
        <v>5</v>
      </c>
      <c r="S23" s="7">
        <v>2.8522532800912721</v>
      </c>
      <c r="T23" s="6">
        <v>4</v>
      </c>
      <c r="U23" s="7">
        <v>2.4615384615384617</v>
      </c>
      <c r="V23" s="6">
        <v>7</v>
      </c>
      <c r="W23" s="7">
        <v>4.2630937880633377</v>
      </c>
      <c r="X23" s="6">
        <v>5</v>
      </c>
      <c r="Y23" s="7">
        <v>2.9655990510083035</v>
      </c>
      <c r="Z23" s="6">
        <v>4</v>
      </c>
      <c r="AA23" s="7">
        <v>2.8308563340410475</v>
      </c>
      <c r="AB23" s="6">
        <v>7</v>
      </c>
      <c r="AC23" s="7">
        <v>6.2780269058295959</v>
      </c>
      <c r="AD23" s="6">
        <v>10</v>
      </c>
      <c r="AE23" s="7">
        <v>11.402508551881414</v>
      </c>
      <c r="AF23" s="6">
        <v>68</v>
      </c>
      <c r="AG23" s="7">
        <v>35.527690700104493</v>
      </c>
      <c r="AH23" s="19">
        <v>0</v>
      </c>
    </row>
    <row r="24" spans="2:34" s="1" customFormat="1" ht="12.75" x14ac:dyDescent="0.25">
      <c r="B24" s="18" t="s">
        <v>205</v>
      </c>
      <c r="C24" s="8" t="s">
        <v>37</v>
      </c>
      <c r="D24" s="6">
        <v>146</v>
      </c>
      <c r="E24" s="7">
        <v>3.3664599137632871</v>
      </c>
      <c r="F24" s="6">
        <v>13</v>
      </c>
      <c r="G24" s="7">
        <v>2.9626253418413855</v>
      </c>
      <c r="H24" s="6">
        <v>0</v>
      </c>
      <c r="I24" s="7">
        <v>0</v>
      </c>
      <c r="J24" s="6">
        <v>1</v>
      </c>
      <c r="K24" s="7">
        <v>0.19976028765481421</v>
      </c>
      <c r="L24" s="6">
        <v>2</v>
      </c>
      <c r="M24" s="7">
        <v>0.40040040040040042</v>
      </c>
      <c r="N24" s="6">
        <v>8</v>
      </c>
      <c r="O24" s="7">
        <v>1.8583042973286876</v>
      </c>
      <c r="P24" s="6">
        <v>7</v>
      </c>
      <c r="Q24" s="7">
        <v>1.953125</v>
      </c>
      <c r="R24" s="6">
        <v>7</v>
      </c>
      <c r="S24" s="7">
        <v>2.1167221046265499</v>
      </c>
      <c r="T24" s="6">
        <v>6</v>
      </c>
      <c r="U24" s="7">
        <v>2.1645021645021645</v>
      </c>
      <c r="V24" s="6">
        <v>3</v>
      </c>
      <c r="W24" s="7">
        <v>1.2366034624896949</v>
      </c>
      <c r="X24" s="6">
        <v>8</v>
      </c>
      <c r="Y24" s="7">
        <v>3.5650623885918002</v>
      </c>
      <c r="Z24" s="6">
        <v>6</v>
      </c>
      <c r="AA24" s="7">
        <v>3.2822757111597372</v>
      </c>
      <c r="AB24" s="6">
        <v>8</v>
      </c>
      <c r="AC24" s="7">
        <v>5.9127864005912789</v>
      </c>
      <c r="AD24" s="6">
        <v>10</v>
      </c>
      <c r="AE24" s="7">
        <v>10.810810810810811</v>
      </c>
      <c r="AF24" s="6">
        <v>67</v>
      </c>
      <c r="AG24" s="7">
        <v>42.539682539682538</v>
      </c>
      <c r="AH24" s="19">
        <v>0</v>
      </c>
    </row>
    <row r="25" spans="2:34" s="1" customFormat="1" ht="12.75" x14ac:dyDescent="0.25">
      <c r="B25" s="18" t="s">
        <v>206</v>
      </c>
      <c r="C25" s="5" t="s">
        <v>38</v>
      </c>
      <c r="D25" s="6">
        <v>220</v>
      </c>
      <c r="E25" s="7">
        <v>4.1605991262741835</v>
      </c>
      <c r="F25" s="6">
        <v>24</v>
      </c>
      <c r="G25" s="7">
        <v>4.4910179640718564</v>
      </c>
      <c r="H25" s="6">
        <v>3</v>
      </c>
      <c r="I25" s="7">
        <v>0.51948051948051943</v>
      </c>
      <c r="J25" s="6">
        <v>0</v>
      </c>
      <c r="K25" s="7">
        <v>0</v>
      </c>
      <c r="L25" s="6">
        <v>6</v>
      </c>
      <c r="M25" s="7">
        <v>1.0048568079048736</v>
      </c>
      <c r="N25" s="6">
        <v>9</v>
      </c>
      <c r="O25" s="7">
        <v>1.7727004136300963</v>
      </c>
      <c r="P25" s="6">
        <v>13</v>
      </c>
      <c r="Q25" s="7">
        <v>3.1197504199664023</v>
      </c>
      <c r="R25" s="6">
        <v>10</v>
      </c>
      <c r="S25" s="7">
        <v>2.6434047052603753</v>
      </c>
      <c r="T25" s="6">
        <v>8</v>
      </c>
      <c r="U25" s="7">
        <v>2.5157232704402515</v>
      </c>
      <c r="V25" s="6">
        <v>6</v>
      </c>
      <c r="W25" s="7">
        <v>2.0761245674740487</v>
      </c>
      <c r="X25" s="6">
        <v>8</v>
      </c>
      <c r="Y25" s="7">
        <v>2.8298549699327911</v>
      </c>
      <c r="Z25" s="6">
        <v>4</v>
      </c>
      <c r="AA25" s="7">
        <v>1.6999575010624735</v>
      </c>
      <c r="AB25" s="6">
        <v>11</v>
      </c>
      <c r="AC25" s="7">
        <v>6.2821245002855512</v>
      </c>
      <c r="AD25" s="6">
        <v>12</v>
      </c>
      <c r="AE25" s="7">
        <v>9.6</v>
      </c>
      <c r="AF25" s="6">
        <v>106</v>
      </c>
      <c r="AG25" s="7">
        <v>45.650301464254952</v>
      </c>
      <c r="AH25" s="19">
        <v>0</v>
      </c>
    </row>
    <row r="26" spans="2:34" s="1" customFormat="1" ht="12.75" x14ac:dyDescent="0.25">
      <c r="B26" s="18" t="s">
        <v>207</v>
      </c>
      <c r="C26" s="5" t="s">
        <v>39</v>
      </c>
      <c r="D26" s="6">
        <v>7</v>
      </c>
      <c r="E26" s="7">
        <v>1.5625</v>
      </c>
      <c r="F26" s="6">
        <v>3</v>
      </c>
      <c r="G26" s="7">
        <v>3.6363636363636362</v>
      </c>
      <c r="H26" s="6">
        <v>0</v>
      </c>
      <c r="I26" s="7">
        <v>0</v>
      </c>
      <c r="J26" s="6">
        <v>0</v>
      </c>
      <c r="K26" s="7">
        <v>0</v>
      </c>
      <c r="L26" s="6">
        <v>0</v>
      </c>
      <c r="M26" s="7">
        <v>0</v>
      </c>
      <c r="N26" s="6">
        <v>0</v>
      </c>
      <c r="O26" s="7">
        <v>0</v>
      </c>
      <c r="P26" s="6">
        <v>1</v>
      </c>
      <c r="Q26" s="7">
        <v>3.6231884057971016</v>
      </c>
      <c r="R26" s="6">
        <v>0</v>
      </c>
      <c r="S26" s="7">
        <v>0</v>
      </c>
      <c r="T26" s="6">
        <v>0</v>
      </c>
      <c r="U26" s="7">
        <v>0</v>
      </c>
      <c r="V26" s="6">
        <v>0</v>
      </c>
      <c r="W26" s="7">
        <v>0</v>
      </c>
      <c r="X26" s="6">
        <v>0</v>
      </c>
      <c r="Y26" s="7">
        <v>0</v>
      </c>
      <c r="Z26" s="6">
        <v>0</v>
      </c>
      <c r="AA26" s="7">
        <v>0</v>
      </c>
      <c r="AB26" s="6">
        <v>0</v>
      </c>
      <c r="AC26" s="7">
        <v>0</v>
      </c>
      <c r="AD26" s="6">
        <v>1</v>
      </c>
      <c r="AE26" s="7">
        <v>14.285714285714285</v>
      </c>
      <c r="AF26" s="6">
        <v>2</v>
      </c>
      <c r="AG26" s="7">
        <v>15.151515151515152</v>
      </c>
      <c r="AH26" s="19">
        <v>0</v>
      </c>
    </row>
    <row r="27" spans="2:34" s="1" customFormat="1" ht="12.75" x14ac:dyDescent="0.25">
      <c r="B27" s="18" t="s">
        <v>208</v>
      </c>
      <c r="C27" s="5" t="s">
        <v>40</v>
      </c>
      <c r="D27" s="6">
        <v>70</v>
      </c>
      <c r="E27" s="7">
        <v>5.2297347777362715</v>
      </c>
      <c r="F27" s="6">
        <v>16</v>
      </c>
      <c r="G27" s="7">
        <v>8.9235917456776352</v>
      </c>
      <c r="H27" s="6">
        <v>1</v>
      </c>
      <c r="I27" s="7">
        <v>0.58548009367681497</v>
      </c>
      <c r="J27" s="6">
        <v>0</v>
      </c>
      <c r="K27" s="7">
        <v>0</v>
      </c>
      <c r="L27" s="6">
        <v>3</v>
      </c>
      <c r="M27" s="7">
        <v>2.1037868162692845</v>
      </c>
      <c r="N27" s="6">
        <v>2</v>
      </c>
      <c r="O27" s="7">
        <v>1.7605633802816902</v>
      </c>
      <c r="P27" s="6">
        <v>2</v>
      </c>
      <c r="Q27" s="7">
        <v>2.1253985122210413</v>
      </c>
      <c r="R27" s="6">
        <v>4</v>
      </c>
      <c r="S27" s="7">
        <v>4.6349942062572422</v>
      </c>
      <c r="T27" s="6">
        <v>2</v>
      </c>
      <c r="U27" s="7">
        <v>2.7816411682892905</v>
      </c>
      <c r="V27" s="6">
        <v>3</v>
      </c>
      <c r="W27" s="7">
        <v>4.5045045045045047</v>
      </c>
      <c r="X27" s="6">
        <v>2</v>
      </c>
      <c r="Y27" s="7">
        <v>2.9850746268656718</v>
      </c>
      <c r="Z27" s="6">
        <v>4</v>
      </c>
      <c r="AA27" s="7">
        <v>7.1301247771836005</v>
      </c>
      <c r="AB27" s="6">
        <v>5</v>
      </c>
      <c r="AC27" s="7">
        <v>12.01923076923077</v>
      </c>
      <c r="AD27" s="6">
        <v>6</v>
      </c>
      <c r="AE27" s="7">
        <v>20.27027027027027</v>
      </c>
      <c r="AF27" s="6">
        <v>20</v>
      </c>
      <c r="AG27" s="7">
        <v>34.542314335060446</v>
      </c>
      <c r="AH27" s="19">
        <v>0</v>
      </c>
    </row>
    <row r="28" spans="2:34" s="1" customFormat="1" ht="12.75" x14ac:dyDescent="0.25">
      <c r="B28" s="18" t="s">
        <v>209</v>
      </c>
      <c r="C28" s="5" t="s">
        <v>41</v>
      </c>
      <c r="D28" s="6">
        <v>145</v>
      </c>
      <c r="E28" s="7">
        <v>3.6187576430657118</v>
      </c>
      <c r="F28" s="6">
        <v>15</v>
      </c>
      <c r="G28" s="7">
        <v>3.0762920426579163</v>
      </c>
      <c r="H28" s="6">
        <v>1</v>
      </c>
      <c r="I28" s="7">
        <v>0.2014098690835851</v>
      </c>
      <c r="J28" s="6">
        <v>4</v>
      </c>
      <c r="K28" s="7">
        <v>0.7977662544874351</v>
      </c>
      <c r="L28" s="6">
        <v>2</v>
      </c>
      <c r="M28" s="7">
        <v>0.45126353790613721</v>
      </c>
      <c r="N28" s="6">
        <v>7</v>
      </c>
      <c r="O28" s="7">
        <v>2.1027335536197054</v>
      </c>
      <c r="P28" s="6">
        <v>6</v>
      </c>
      <c r="Q28" s="7">
        <v>2.2354694485842028</v>
      </c>
      <c r="R28" s="6">
        <v>8</v>
      </c>
      <c r="S28" s="7">
        <v>3.1545741324921135</v>
      </c>
      <c r="T28" s="6">
        <v>6</v>
      </c>
      <c r="U28" s="7">
        <v>2.7297543221110101</v>
      </c>
      <c r="V28" s="6">
        <v>3</v>
      </c>
      <c r="W28" s="7">
        <v>1.4402304368698993</v>
      </c>
      <c r="X28" s="6">
        <v>6</v>
      </c>
      <c r="Y28" s="7">
        <v>2.9527559055118111</v>
      </c>
      <c r="Z28" s="6">
        <v>7</v>
      </c>
      <c r="AA28" s="7">
        <v>4.2918454935622314</v>
      </c>
      <c r="AB28" s="6">
        <v>9</v>
      </c>
      <c r="AC28" s="7">
        <v>7.2173215717722536</v>
      </c>
      <c r="AD28" s="6">
        <v>4</v>
      </c>
      <c r="AE28" s="7">
        <v>4.2462845010615711</v>
      </c>
      <c r="AF28" s="6">
        <v>67</v>
      </c>
      <c r="AG28" s="7">
        <v>31.904761904761909</v>
      </c>
      <c r="AH28" s="19">
        <v>0</v>
      </c>
    </row>
    <row r="29" spans="2:34" s="1" customFormat="1" ht="12.75" x14ac:dyDescent="0.25">
      <c r="B29" s="18" t="s">
        <v>210</v>
      </c>
      <c r="C29" s="5" t="s">
        <v>152</v>
      </c>
      <c r="D29" s="6">
        <v>83</v>
      </c>
      <c r="E29" s="7">
        <v>4.4226567911760002</v>
      </c>
      <c r="F29" s="6">
        <v>4</v>
      </c>
      <c r="G29" s="7">
        <v>1.7064846416382253</v>
      </c>
      <c r="H29" s="6">
        <v>1</v>
      </c>
      <c r="I29" s="7">
        <v>0.42498937526561836</v>
      </c>
      <c r="J29" s="6">
        <v>0</v>
      </c>
      <c r="K29" s="7">
        <v>0</v>
      </c>
      <c r="L29" s="6">
        <v>3</v>
      </c>
      <c r="M29" s="7">
        <v>1.4705882352941175</v>
      </c>
      <c r="N29" s="6">
        <v>2</v>
      </c>
      <c r="O29" s="7">
        <v>1.3192612137203166</v>
      </c>
      <c r="P29" s="6">
        <v>3</v>
      </c>
      <c r="Q29" s="7">
        <v>2.508361204013378</v>
      </c>
      <c r="R29" s="6">
        <v>2</v>
      </c>
      <c r="S29" s="7">
        <v>1.7301038062283738</v>
      </c>
      <c r="T29" s="6">
        <v>4</v>
      </c>
      <c r="U29" s="7">
        <v>3.7878787878787881</v>
      </c>
      <c r="V29" s="6">
        <v>2</v>
      </c>
      <c r="W29" s="7">
        <v>1.9880715705765406</v>
      </c>
      <c r="X29" s="6">
        <v>2</v>
      </c>
      <c r="Y29" s="7">
        <v>2.0746887966804981</v>
      </c>
      <c r="Z29" s="6">
        <v>6</v>
      </c>
      <c r="AA29" s="7">
        <v>7.832898172323759</v>
      </c>
      <c r="AB29" s="6">
        <v>7</v>
      </c>
      <c r="AC29" s="7">
        <v>11.784511784511785</v>
      </c>
      <c r="AD29" s="6">
        <v>5</v>
      </c>
      <c r="AE29" s="7">
        <v>10.893246187363834</v>
      </c>
      <c r="AF29" s="6">
        <v>42</v>
      </c>
      <c r="AG29" s="7">
        <v>42.553191489361701</v>
      </c>
      <c r="AH29" s="19">
        <v>0</v>
      </c>
    </row>
    <row r="30" spans="2:34" s="1" customFormat="1" ht="12.75" x14ac:dyDescent="0.25">
      <c r="B30" s="18" t="s">
        <v>211</v>
      </c>
      <c r="C30" s="5" t="s">
        <v>153</v>
      </c>
      <c r="D30" s="6">
        <v>95</v>
      </c>
      <c r="E30" s="7">
        <v>3.2176121930567314</v>
      </c>
      <c r="F30" s="6">
        <v>9</v>
      </c>
      <c r="G30" s="7">
        <v>2.912621359223301</v>
      </c>
      <c r="H30" s="6">
        <v>1</v>
      </c>
      <c r="I30" s="7">
        <v>0.30450669914738121</v>
      </c>
      <c r="J30" s="6">
        <v>2</v>
      </c>
      <c r="K30" s="7">
        <v>0.57355893318038431</v>
      </c>
      <c r="L30" s="6">
        <v>0</v>
      </c>
      <c r="M30" s="7">
        <v>0</v>
      </c>
      <c r="N30" s="6">
        <v>1</v>
      </c>
      <c r="O30" s="7">
        <v>0.40192926045016075</v>
      </c>
      <c r="P30" s="6">
        <v>2</v>
      </c>
      <c r="Q30" s="7">
        <v>1.0101010101010102</v>
      </c>
      <c r="R30" s="6">
        <v>6</v>
      </c>
      <c r="S30" s="7">
        <v>3.1982942430703623</v>
      </c>
      <c r="T30" s="6">
        <v>3</v>
      </c>
      <c r="U30" s="7">
        <v>1.7657445556209534</v>
      </c>
      <c r="V30" s="6">
        <v>0</v>
      </c>
      <c r="W30" s="7">
        <v>0</v>
      </c>
      <c r="X30" s="6">
        <v>2</v>
      </c>
      <c r="Y30" s="7">
        <v>1.1926058437686344</v>
      </c>
      <c r="Z30" s="6">
        <v>3</v>
      </c>
      <c r="AA30" s="7">
        <v>2.1849963583394025</v>
      </c>
      <c r="AB30" s="6">
        <v>3</v>
      </c>
      <c r="AC30" s="7">
        <v>2.8571428571428572</v>
      </c>
      <c r="AD30" s="6">
        <v>3</v>
      </c>
      <c r="AE30" s="7">
        <v>3.6991368680641186</v>
      </c>
      <c r="AF30" s="6">
        <v>60</v>
      </c>
      <c r="AG30" s="7">
        <v>32.89473684210526</v>
      </c>
      <c r="AH30" s="19">
        <v>0</v>
      </c>
    </row>
    <row r="31" spans="2:34" s="1" customFormat="1" ht="12.75" x14ac:dyDescent="0.25">
      <c r="B31" s="18" t="s">
        <v>212</v>
      </c>
      <c r="C31" s="5" t="s">
        <v>42</v>
      </c>
      <c r="D31" s="6">
        <v>436</v>
      </c>
      <c r="E31" s="7">
        <v>3.7256678003178783</v>
      </c>
      <c r="F31" s="6">
        <v>37</v>
      </c>
      <c r="G31" s="7">
        <v>2.6383342840844266</v>
      </c>
      <c r="H31" s="6">
        <v>4</v>
      </c>
      <c r="I31" s="7">
        <v>0.28680002868000287</v>
      </c>
      <c r="J31" s="6">
        <v>5</v>
      </c>
      <c r="K31" s="7">
        <v>0.36054225555235075</v>
      </c>
      <c r="L31" s="6">
        <v>19</v>
      </c>
      <c r="M31" s="7">
        <v>1.4644673963311239</v>
      </c>
      <c r="N31" s="6">
        <v>17</v>
      </c>
      <c r="O31" s="7">
        <v>1.5831626001117525</v>
      </c>
      <c r="P31" s="6">
        <v>13</v>
      </c>
      <c r="Q31" s="7">
        <v>1.4590347923681257</v>
      </c>
      <c r="R31" s="6">
        <v>10</v>
      </c>
      <c r="S31" s="7">
        <v>1.2394645513138325</v>
      </c>
      <c r="T31" s="6">
        <v>17</v>
      </c>
      <c r="U31" s="7">
        <v>2.5460536168938148</v>
      </c>
      <c r="V31" s="6">
        <v>13</v>
      </c>
      <c r="W31" s="7">
        <v>2.1314969667158552</v>
      </c>
      <c r="X31" s="6">
        <v>19</v>
      </c>
      <c r="Y31" s="7">
        <v>3.2461985306680337</v>
      </c>
      <c r="Z31" s="6">
        <v>24</v>
      </c>
      <c r="AA31" s="7">
        <v>5.0729232720355109</v>
      </c>
      <c r="AB31" s="6">
        <v>23</v>
      </c>
      <c r="AC31" s="7">
        <v>6.4661231374754005</v>
      </c>
      <c r="AD31" s="6">
        <v>23</v>
      </c>
      <c r="AE31" s="7">
        <v>8.8461538461538449</v>
      </c>
      <c r="AF31" s="6">
        <v>212</v>
      </c>
      <c r="AG31" s="7">
        <v>42.570281124497988</v>
      </c>
      <c r="AH31" s="19">
        <v>0</v>
      </c>
    </row>
    <row r="32" spans="2:34" s="1" customFormat="1" ht="12.75" x14ac:dyDescent="0.25">
      <c r="B32" s="18" t="s">
        <v>213</v>
      </c>
      <c r="C32" s="5" t="s">
        <v>43</v>
      </c>
      <c r="D32" s="6">
        <v>26</v>
      </c>
      <c r="E32" s="7">
        <v>2.9721079103795152</v>
      </c>
      <c r="F32" s="6">
        <v>3</v>
      </c>
      <c r="G32" s="7">
        <v>2.2010271460014672</v>
      </c>
      <c r="H32" s="6">
        <v>0</v>
      </c>
      <c r="I32" s="7">
        <v>0</v>
      </c>
      <c r="J32" s="6">
        <v>0</v>
      </c>
      <c r="K32" s="7">
        <v>0</v>
      </c>
      <c r="L32" s="6">
        <v>1</v>
      </c>
      <c r="M32" s="7">
        <v>1.0152284263959392</v>
      </c>
      <c r="N32" s="6">
        <v>2</v>
      </c>
      <c r="O32" s="7">
        <v>2.6990553306342777</v>
      </c>
      <c r="P32" s="6">
        <v>7</v>
      </c>
      <c r="Q32" s="7">
        <v>12.89134438305709</v>
      </c>
      <c r="R32" s="6">
        <v>2</v>
      </c>
      <c r="S32" s="7">
        <v>4.3478260869565215</v>
      </c>
      <c r="T32" s="6">
        <v>2</v>
      </c>
      <c r="U32" s="7">
        <v>5.1282051282051286</v>
      </c>
      <c r="V32" s="6">
        <v>1</v>
      </c>
      <c r="W32" s="7">
        <v>2.6246719160104988</v>
      </c>
      <c r="X32" s="6">
        <v>0</v>
      </c>
      <c r="Y32" s="7">
        <v>0</v>
      </c>
      <c r="Z32" s="6">
        <v>1</v>
      </c>
      <c r="AA32" s="7">
        <v>3.2573289902280131</v>
      </c>
      <c r="AB32" s="6">
        <v>0</v>
      </c>
      <c r="AC32" s="7">
        <v>0</v>
      </c>
      <c r="AD32" s="6">
        <v>1</v>
      </c>
      <c r="AE32" s="7">
        <v>5.9171597633136095</v>
      </c>
      <c r="AF32" s="6">
        <v>6</v>
      </c>
      <c r="AG32" s="7">
        <v>14.492753623188406</v>
      </c>
      <c r="AH32" s="19">
        <v>0</v>
      </c>
    </row>
    <row r="33" spans="2:34" s="4" customFormat="1" ht="18.75" customHeight="1" x14ac:dyDescent="0.25">
      <c r="B33" s="35" t="s">
        <v>214</v>
      </c>
      <c r="C33" s="36" t="s">
        <v>44</v>
      </c>
      <c r="D33" s="27">
        <v>835</v>
      </c>
      <c r="E33" s="30">
        <v>4.3996922849946785</v>
      </c>
      <c r="F33" s="27">
        <v>31</v>
      </c>
      <c r="G33" s="30">
        <v>1.791079269701872</v>
      </c>
      <c r="H33" s="27">
        <v>2</v>
      </c>
      <c r="I33" s="30">
        <v>0.10958904109589042</v>
      </c>
      <c r="J33" s="27">
        <v>10</v>
      </c>
      <c r="K33" s="30">
        <v>0.51620896138756966</v>
      </c>
      <c r="L33" s="37">
        <v>22</v>
      </c>
      <c r="M33" s="28">
        <v>1.1670468410163917</v>
      </c>
      <c r="N33" s="27">
        <v>42</v>
      </c>
      <c r="O33" s="30">
        <v>2.5694359476324484</v>
      </c>
      <c r="P33" s="27">
        <v>36</v>
      </c>
      <c r="Q33" s="30">
        <v>2.5519245764514071</v>
      </c>
      <c r="R33" s="27">
        <v>26</v>
      </c>
      <c r="S33" s="30">
        <v>1.975383680291749</v>
      </c>
      <c r="T33" s="37">
        <v>27</v>
      </c>
      <c r="U33" s="28">
        <v>2.3985075952740518</v>
      </c>
      <c r="V33" s="37">
        <v>27</v>
      </c>
      <c r="W33" s="30">
        <v>2.4800220446403971</v>
      </c>
      <c r="X33" s="27">
        <v>32</v>
      </c>
      <c r="Y33" s="30">
        <v>2.7729636048526864</v>
      </c>
      <c r="Z33" s="27">
        <v>36</v>
      </c>
      <c r="AA33" s="28">
        <v>3.4585454894802576</v>
      </c>
      <c r="AB33" s="29">
        <v>37</v>
      </c>
      <c r="AC33" s="30">
        <v>4.3958655102768205</v>
      </c>
      <c r="AD33" s="27">
        <v>39</v>
      </c>
      <c r="AE33" s="30">
        <v>6.0399566362087658</v>
      </c>
      <c r="AF33" s="27">
        <v>467</v>
      </c>
      <c r="AG33" s="28">
        <v>34.791030321090666</v>
      </c>
      <c r="AH33" s="34">
        <v>1</v>
      </c>
    </row>
    <row r="34" spans="2:34" s="1" customFormat="1" ht="12.75" x14ac:dyDescent="0.25">
      <c r="B34" s="18" t="s">
        <v>215</v>
      </c>
      <c r="C34" s="5" t="s">
        <v>45</v>
      </c>
      <c r="D34" s="6">
        <v>102</v>
      </c>
      <c r="E34" s="7">
        <v>4.1207126408920134</v>
      </c>
      <c r="F34" s="6">
        <v>1</v>
      </c>
      <c r="G34" s="7">
        <v>0.47303689687795647</v>
      </c>
      <c r="H34" s="6">
        <v>0</v>
      </c>
      <c r="I34" s="7">
        <v>0</v>
      </c>
      <c r="J34" s="6">
        <v>2</v>
      </c>
      <c r="K34" s="7">
        <v>0.76569678407350694</v>
      </c>
      <c r="L34" s="6">
        <v>5</v>
      </c>
      <c r="M34" s="7">
        <v>1.9372336303758233</v>
      </c>
      <c r="N34" s="6">
        <v>9</v>
      </c>
      <c r="O34" s="7">
        <v>4.1039671682626535</v>
      </c>
      <c r="P34" s="6">
        <v>3</v>
      </c>
      <c r="Q34" s="7">
        <v>1.6260162601626016</v>
      </c>
      <c r="R34" s="6">
        <v>6</v>
      </c>
      <c r="S34" s="7">
        <v>3.4985422740524781</v>
      </c>
      <c r="T34" s="6">
        <v>1</v>
      </c>
      <c r="U34" s="7">
        <v>0.68306010928961747</v>
      </c>
      <c r="V34" s="6">
        <v>3</v>
      </c>
      <c r="W34" s="7">
        <v>2.1306818181818179</v>
      </c>
      <c r="X34" s="6">
        <v>7</v>
      </c>
      <c r="Y34" s="7">
        <v>4.6388336646785957</v>
      </c>
      <c r="Z34" s="6">
        <v>5</v>
      </c>
      <c r="AA34" s="7">
        <v>3.6630036630036629</v>
      </c>
      <c r="AB34" s="6">
        <v>6</v>
      </c>
      <c r="AC34" s="7">
        <v>5.5710306406685239</v>
      </c>
      <c r="AD34" s="6">
        <v>6</v>
      </c>
      <c r="AE34" s="7">
        <v>7.2727272727272725</v>
      </c>
      <c r="AF34" s="6">
        <v>48</v>
      </c>
      <c r="AG34" s="7">
        <v>28.169014084507044</v>
      </c>
      <c r="AH34" s="19">
        <v>0</v>
      </c>
    </row>
    <row r="35" spans="2:34" s="1" customFormat="1" x14ac:dyDescent="0.25">
      <c r="B35" s="20" t="s">
        <v>216</v>
      </c>
      <c r="C35" s="9" t="s">
        <v>46</v>
      </c>
      <c r="D35" s="6">
        <v>68</v>
      </c>
      <c r="E35" s="7">
        <v>3.9118679169303339</v>
      </c>
      <c r="F35" s="6">
        <v>2</v>
      </c>
      <c r="G35" s="7">
        <v>1.0729613733905579</v>
      </c>
      <c r="H35" s="6">
        <v>1</v>
      </c>
      <c r="I35" s="7">
        <v>0.53418803418803429</v>
      </c>
      <c r="J35" s="6">
        <v>0</v>
      </c>
      <c r="K35" s="7">
        <v>0</v>
      </c>
      <c r="L35" s="10">
        <v>4</v>
      </c>
      <c r="M35" s="7">
        <v>2.1881838074398248</v>
      </c>
      <c r="N35" s="6">
        <v>6</v>
      </c>
      <c r="O35" s="7">
        <v>3.7476577139287945</v>
      </c>
      <c r="P35" s="6">
        <v>6</v>
      </c>
      <c r="Q35" s="7">
        <v>4.2674253200568995</v>
      </c>
      <c r="R35" s="6">
        <v>4</v>
      </c>
      <c r="S35" s="7">
        <v>3.1446540880503147</v>
      </c>
      <c r="T35" s="10">
        <v>5</v>
      </c>
      <c r="U35" s="7">
        <v>4.9261083743842367</v>
      </c>
      <c r="V35" s="10">
        <v>3</v>
      </c>
      <c r="W35" s="7">
        <v>3.2017075773746</v>
      </c>
      <c r="X35" s="6">
        <v>2</v>
      </c>
      <c r="Y35" s="7">
        <v>2.0855057351407718</v>
      </c>
      <c r="Z35" s="6">
        <v>5</v>
      </c>
      <c r="AA35" s="7">
        <v>6.2893081761006293</v>
      </c>
      <c r="AB35" s="6">
        <v>1</v>
      </c>
      <c r="AC35" s="7">
        <v>1.6835016835016834</v>
      </c>
      <c r="AD35" s="6">
        <v>2</v>
      </c>
      <c r="AE35" s="7">
        <v>4.6403712296983759</v>
      </c>
      <c r="AF35" s="6">
        <v>27</v>
      </c>
      <c r="AG35" s="7">
        <v>29.867256637168143</v>
      </c>
      <c r="AH35" s="19">
        <v>0</v>
      </c>
    </row>
    <row r="36" spans="2:34" s="1" customFormat="1" ht="12.75" x14ac:dyDescent="0.25">
      <c r="B36" s="18" t="s">
        <v>217</v>
      </c>
      <c r="C36" s="5" t="s">
        <v>47</v>
      </c>
      <c r="D36" s="6">
        <v>80</v>
      </c>
      <c r="E36" s="7">
        <v>8.3177375753794962</v>
      </c>
      <c r="F36" s="6">
        <v>0</v>
      </c>
      <c r="G36" s="7">
        <v>0</v>
      </c>
      <c r="H36" s="6">
        <v>0</v>
      </c>
      <c r="I36" s="7">
        <v>0</v>
      </c>
      <c r="J36" s="6">
        <v>0</v>
      </c>
      <c r="K36" s="7">
        <v>0</v>
      </c>
      <c r="L36" s="6">
        <v>3</v>
      </c>
      <c r="M36" s="7">
        <v>3.6540803897685747</v>
      </c>
      <c r="N36" s="6">
        <v>4</v>
      </c>
      <c r="O36" s="7">
        <v>5.3835800807537009</v>
      </c>
      <c r="P36" s="6">
        <v>2</v>
      </c>
      <c r="Q36" s="7">
        <v>3.0075187969924815</v>
      </c>
      <c r="R36" s="6">
        <v>1</v>
      </c>
      <c r="S36" s="7">
        <v>1.5748031496062991</v>
      </c>
      <c r="T36" s="6">
        <v>2</v>
      </c>
      <c r="U36" s="7">
        <v>3.5398230088495577</v>
      </c>
      <c r="V36" s="6">
        <v>0</v>
      </c>
      <c r="W36" s="7">
        <v>0</v>
      </c>
      <c r="X36" s="6">
        <v>2</v>
      </c>
      <c r="Y36" s="7">
        <v>3.0959752321981426</v>
      </c>
      <c r="Z36" s="6">
        <v>3</v>
      </c>
      <c r="AA36" s="7">
        <v>4.6224961479198772</v>
      </c>
      <c r="AB36" s="6">
        <v>1</v>
      </c>
      <c r="AC36" s="7">
        <v>1.7857142857142856</v>
      </c>
      <c r="AD36" s="6">
        <v>6</v>
      </c>
      <c r="AE36" s="7">
        <v>13.043478260869565</v>
      </c>
      <c r="AF36" s="6">
        <v>56</v>
      </c>
      <c r="AG36" s="7">
        <v>51.612903225806448</v>
      </c>
      <c r="AH36" s="19">
        <v>0</v>
      </c>
    </row>
    <row r="37" spans="2:34" s="1" customFormat="1" ht="12.75" x14ac:dyDescent="0.25">
      <c r="B37" s="18" t="s">
        <v>218</v>
      </c>
      <c r="C37" s="5" t="s">
        <v>48</v>
      </c>
      <c r="D37" s="6">
        <v>107</v>
      </c>
      <c r="E37" s="7">
        <v>3.9750352923694185</v>
      </c>
      <c r="F37" s="6">
        <v>11</v>
      </c>
      <c r="G37" s="7">
        <v>3.7012113055181697</v>
      </c>
      <c r="H37" s="6">
        <v>0</v>
      </c>
      <c r="I37" s="7">
        <v>0</v>
      </c>
      <c r="J37" s="6">
        <v>4</v>
      </c>
      <c r="K37" s="7">
        <v>1.3774104683195594</v>
      </c>
      <c r="L37" s="6">
        <v>0</v>
      </c>
      <c r="M37" s="7">
        <v>0</v>
      </c>
      <c r="N37" s="6">
        <v>2</v>
      </c>
      <c r="O37" s="7">
        <v>0.84033613445378152</v>
      </c>
      <c r="P37" s="6">
        <v>8</v>
      </c>
      <c r="Q37" s="7">
        <v>3.7789324515824281</v>
      </c>
      <c r="R37" s="6">
        <v>2</v>
      </c>
      <c r="S37" s="7">
        <v>1.0224948875255624</v>
      </c>
      <c r="T37" s="6">
        <v>4</v>
      </c>
      <c r="U37" s="7">
        <v>2.5</v>
      </c>
      <c r="V37" s="6">
        <v>5</v>
      </c>
      <c r="W37" s="7">
        <v>3.3579583613163195</v>
      </c>
      <c r="X37" s="6">
        <v>4</v>
      </c>
      <c r="Y37" s="7">
        <v>2.5974025974025974</v>
      </c>
      <c r="Z37" s="6">
        <v>3</v>
      </c>
      <c r="AA37" s="7">
        <v>2.2692889561270801</v>
      </c>
      <c r="AB37" s="6">
        <v>10</v>
      </c>
      <c r="AC37" s="7">
        <v>10.131712259371835</v>
      </c>
      <c r="AD37" s="6">
        <v>4</v>
      </c>
      <c r="AE37" s="7">
        <v>5.8479532163742682</v>
      </c>
      <c r="AF37" s="6">
        <v>50</v>
      </c>
      <c r="AG37" s="7">
        <v>38.343558282208591</v>
      </c>
      <c r="AH37" s="19">
        <v>0</v>
      </c>
    </row>
    <row r="38" spans="2:34" s="1" customFormat="1" ht="12.75" x14ac:dyDescent="0.25">
      <c r="B38" s="18" t="s">
        <v>219</v>
      </c>
      <c r="C38" s="5" t="s">
        <v>49</v>
      </c>
      <c r="D38" s="6">
        <v>86</v>
      </c>
      <c r="E38" s="7">
        <v>4.074863776356314</v>
      </c>
      <c r="F38" s="6">
        <v>2</v>
      </c>
      <c r="G38" s="7">
        <v>1.1160714285714286</v>
      </c>
      <c r="H38" s="6">
        <v>0</v>
      </c>
      <c r="I38" s="7">
        <v>0</v>
      </c>
      <c r="J38" s="6">
        <v>1</v>
      </c>
      <c r="K38" s="7">
        <v>0.4926108374384236</v>
      </c>
      <c r="L38" s="6">
        <v>1</v>
      </c>
      <c r="M38" s="7">
        <v>0.50864699898270593</v>
      </c>
      <c r="N38" s="6">
        <v>3</v>
      </c>
      <c r="O38" s="7">
        <v>1.8148820326678765</v>
      </c>
      <c r="P38" s="6">
        <v>1</v>
      </c>
      <c r="Q38" s="7">
        <v>0.70028011204481788</v>
      </c>
      <c r="R38" s="6">
        <v>1</v>
      </c>
      <c r="S38" s="7">
        <v>0.70621468926553677</v>
      </c>
      <c r="T38" s="6">
        <v>2</v>
      </c>
      <c r="U38" s="7">
        <v>1.5503875968992249</v>
      </c>
      <c r="V38" s="6">
        <v>3</v>
      </c>
      <c r="W38" s="7">
        <v>2.31839258114374</v>
      </c>
      <c r="X38" s="6">
        <v>5</v>
      </c>
      <c r="Y38" s="7">
        <v>3.6549707602339181</v>
      </c>
      <c r="Z38" s="6">
        <v>3</v>
      </c>
      <c r="AA38" s="7">
        <v>2.4610336341263332</v>
      </c>
      <c r="AB38" s="6">
        <v>2</v>
      </c>
      <c r="AC38" s="7">
        <v>1.9569471624266144</v>
      </c>
      <c r="AD38" s="6">
        <v>2</v>
      </c>
      <c r="AE38" s="7">
        <v>2.3866348448687353</v>
      </c>
      <c r="AF38" s="6">
        <v>60</v>
      </c>
      <c r="AG38" s="7">
        <v>31.695721077654518</v>
      </c>
      <c r="AH38" s="19">
        <v>0</v>
      </c>
    </row>
    <row r="39" spans="2:34" s="1" customFormat="1" ht="12.75" x14ac:dyDescent="0.25">
      <c r="B39" s="18" t="s">
        <v>220</v>
      </c>
      <c r="C39" s="5" t="s">
        <v>50</v>
      </c>
      <c r="D39" s="6">
        <v>48</v>
      </c>
      <c r="E39" s="7">
        <v>3.7644106344600425</v>
      </c>
      <c r="F39" s="6">
        <v>3</v>
      </c>
      <c r="G39" s="7">
        <v>3.3482142857142856</v>
      </c>
      <c r="H39" s="6">
        <v>0</v>
      </c>
      <c r="I39" s="7">
        <v>0</v>
      </c>
      <c r="J39" s="6">
        <v>0</v>
      </c>
      <c r="K39" s="7">
        <v>0</v>
      </c>
      <c r="L39" s="6">
        <v>0</v>
      </c>
      <c r="M39" s="7">
        <v>0</v>
      </c>
      <c r="N39" s="6">
        <v>1</v>
      </c>
      <c r="O39" s="7">
        <v>0.99108027750247762</v>
      </c>
      <c r="P39" s="6">
        <v>2</v>
      </c>
      <c r="Q39" s="7">
        <v>2.2909507445589923</v>
      </c>
      <c r="R39" s="6">
        <v>2</v>
      </c>
      <c r="S39" s="7">
        <v>2.4449877750611249</v>
      </c>
      <c r="T39" s="6">
        <v>3</v>
      </c>
      <c r="U39" s="7">
        <v>4.0376850605652761</v>
      </c>
      <c r="V39" s="6">
        <v>4</v>
      </c>
      <c r="W39" s="7">
        <v>5.1150895140664963</v>
      </c>
      <c r="X39" s="6">
        <v>1</v>
      </c>
      <c r="Y39" s="7">
        <v>1.1668611435239205</v>
      </c>
      <c r="Z39" s="6">
        <v>1</v>
      </c>
      <c r="AA39" s="7">
        <v>1.2515644555694618</v>
      </c>
      <c r="AB39" s="6">
        <v>0</v>
      </c>
      <c r="AC39" s="7">
        <v>0</v>
      </c>
      <c r="AD39" s="6">
        <v>1</v>
      </c>
      <c r="AE39" s="7">
        <v>1.6778523489932886</v>
      </c>
      <c r="AF39" s="6">
        <v>29</v>
      </c>
      <c r="AG39" s="7">
        <v>21.029731689630168</v>
      </c>
      <c r="AH39" s="19">
        <v>1</v>
      </c>
    </row>
    <row r="40" spans="2:34" s="1" customFormat="1" ht="12.75" x14ac:dyDescent="0.25">
      <c r="B40" s="18" t="s">
        <v>221</v>
      </c>
      <c r="C40" s="5" t="s">
        <v>51</v>
      </c>
      <c r="D40" s="6">
        <v>152</v>
      </c>
      <c r="E40" s="7">
        <v>4.2625985024818416</v>
      </c>
      <c r="F40" s="6">
        <v>6</v>
      </c>
      <c r="G40" s="7">
        <v>1.6657412548584121</v>
      </c>
      <c r="H40" s="6">
        <v>0</v>
      </c>
      <c r="I40" s="7">
        <v>0</v>
      </c>
      <c r="J40" s="6">
        <v>1</v>
      </c>
      <c r="K40" s="7">
        <v>0.26723677177979688</v>
      </c>
      <c r="L40" s="6">
        <v>6</v>
      </c>
      <c r="M40" s="7">
        <v>1.589825119236884</v>
      </c>
      <c r="N40" s="6">
        <v>11</v>
      </c>
      <c r="O40" s="7">
        <v>3.1736872475476052</v>
      </c>
      <c r="P40" s="6">
        <v>11</v>
      </c>
      <c r="Q40" s="7">
        <v>3.7162162162162162</v>
      </c>
      <c r="R40" s="6">
        <v>5</v>
      </c>
      <c r="S40" s="7">
        <v>1.893939393939394</v>
      </c>
      <c r="T40" s="6">
        <v>7</v>
      </c>
      <c r="U40" s="7">
        <v>3.1963470319634704</v>
      </c>
      <c r="V40" s="6">
        <v>4</v>
      </c>
      <c r="W40" s="7">
        <v>1.984126984126984</v>
      </c>
      <c r="X40" s="6">
        <v>4</v>
      </c>
      <c r="Y40" s="7">
        <v>1.9636720667648502</v>
      </c>
      <c r="Z40" s="6">
        <v>7</v>
      </c>
      <c r="AA40" s="7">
        <v>3.9458850056369785</v>
      </c>
      <c r="AB40" s="6">
        <v>7</v>
      </c>
      <c r="AC40" s="7">
        <v>5.2005943536404162</v>
      </c>
      <c r="AD40" s="6">
        <v>12</v>
      </c>
      <c r="AE40" s="7">
        <v>12.931034482758621</v>
      </c>
      <c r="AF40" s="6">
        <v>71</v>
      </c>
      <c r="AG40" s="7">
        <v>46.223958333333336</v>
      </c>
      <c r="AH40" s="19">
        <v>0</v>
      </c>
    </row>
    <row r="41" spans="2:34" s="1" customFormat="1" ht="12.75" x14ac:dyDescent="0.25">
      <c r="B41" s="18" t="s">
        <v>222</v>
      </c>
      <c r="C41" s="5" t="s">
        <v>52</v>
      </c>
      <c r="D41" s="6">
        <v>63</v>
      </c>
      <c r="E41" s="7">
        <v>5.3299492385786795</v>
      </c>
      <c r="F41" s="6">
        <v>5</v>
      </c>
      <c r="G41" s="7">
        <v>5.1020408163265305</v>
      </c>
      <c r="H41" s="6">
        <v>1</v>
      </c>
      <c r="I41" s="7">
        <v>0.89445438282647582</v>
      </c>
      <c r="J41" s="6">
        <v>1</v>
      </c>
      <c r="K41" s="7">
        <v>0.79681274900398413</v>
      </c>
      <c r="L41" s="6">
        <v>2</v>
      </c>
      <c r="M41" s="7">
        <v>1.6625103906899419</v>
      </c>
      <c r="N41" s="6">
        <v>0</v>
      </c>
      <c r="O41" s="7">
        <v>0</v>
      </c>
      <c r="P41" s="6">
        <v>1</v>
      </c>
      <c r="Q41" s="7">
        <v>1.124859392575928</v>
      </c>
      <c r="R41" s="6">
        <v>1</v>
      </c>
      <c r="S41" s="7">
        <v>1.1890606420927465</v>
      </c>
      <c r="T41" s="6">
        <v>1</v>
      </c>
      <c r="U41" s="7">
        <v>1.4224751066856332</v>
      </c>
      <c r="V41" s="6">
        <v>2</v>
      </c>
      <c r="W41" s="7">
        <v>3.0303030303030303</v>
      </c>
      <c r="X41" s="6">
        <v>3</v>
      </c>
      <c r="Y41" s="7">
        <v>4.3165467625899279</v>
      </c>
      <c r="Z41" s="6">
        <v>4</v>
      </c>
      <c r="AA41" s="7">
        <v>6.1728395061728394</v>
      </c>
      <c r="AB41" s="6">
        <v>2</v>
      </c>
      <c r="AC41" s="7">
        <v>3.7174721189591078</v>
      </c>
      <c r="AD41" s="6">
        <v>1</v>
      </c>
      <c r="AE41" s="7">
        <v>2.4271844660194173</v>
      </c>
      <c r="AF41" s="6">
        <v>39</v>
      </c>
      <c r="AG41" s="7">
        <v>45.614035087719301</v>
      </c>
      <c r="AH41" s="19">
        <v>0</v>
      </c>
    </row>
    <row r="42" spans="2:34" s="1" customFormat="1" ht="12.75" x14ac:dyDescent="0.25">
      <c r="B42" s="18" t="s">
        <v>223</v>
      </c>
      <c r="C42" s="5" t="s">
        <v>53</v>
      </c>
      <c r="D42" s="6">
        <v>30</v>
      </c>
      <c r="E42" s="7">
        <v>3.9530899986823034</v>
      </c>
      <c r="F42" s="6">
        <v>0</v>
      </c>
      <c r="G42" s="7">
        <v>0</v>
      </c>
      <c r="H42" s="6">
        <v>0</v>
      </c>
      <c r="I42" s="7">
        <v>0</v>
      </c>
      <c r="J42" s="6">
        <v>0</v>
      </c>
      <c r="K42" s="7">
        <v>0</v>
      </c>
      <c r="L42" s="6">
        <v>0</v>
      </c>
      <c r="M42" s="7">
        <v>0</v>
      </c>
      <c r="N42" s="6">
        <v>4</v>
      </c>
      <c r="O42" s="7">
        <v>6.67779632721202</v>
      </c>
      <c r="P42" s="6">
        <v>1</v>
      </c>
      <c r="Q42" s="7">
        <v>1.8656716417910448</v>
      </c>
      <c r="R42" s="6">
        <v>2</v>
      </c>
      <c r="S42" s="7">
        <v>3.8684719535783367</v>
      </c>
      <c r="T42" s="6">
        <v>1</v>
      </c>
      <c r="U42" s="7">
        <v>2.2779043280182232</v>
      </c>
      <c r="V42" s="6">
        <v>1</v>
      </c>
      <c r="W42" s="7">
        <v>2.3529411764705879</v>
      </c>
      <c r="X42" s="6">
        <v>1</v>
      </c>
      <c r="Y42" s="7">
        <v>2.1276595744680851</v>
      </c>
      <c r="Z42" s="6">
        <v>0</v>
      </c>
      <c r="AA42" s="7">
        <v>0</v>
      </c>
      <c r="AB42" s="6">
        <v>2</v>
      </c>
      <c r="AC42" s="7">
        <v>5.0377833753148611</v>
      </c>
      <c r="AD42" s="6">
        <v>1</v>
      </c>
      <c r="AE42" s="7">
        <v>3.2362459546925568</v>
      </c>
      <c r="AF42" s="6">
        <v>17</v>
      </c>
      <c r="AG42" s="7">
        <v>28.286189683860233</v>
      </c>
      <c r="AH42" s="19">
        <v>0</v>
      </c>
    </row>
    <row r="43" spans="2:34" s="1" customFormat="1" ht="12.75" x14ac:dyDescent="0.25">
      <c r="B43" s="18" t="s">
        <v>224</v>
      </c>
      <c r="C43" s="5" t="s">
        <v>54</v>
      </c>
      <c r="D43" s="6">
        <v>99</v>
      </c>
      <c r="E43" s="7">
        <v>4.4614691302388465</v>
      </c>
      <c r="F43" s="6">
        <v>1</v>
      </c>
      <c r="G43" s="7">
        <v>0.56818181818181812</v>
      </c>
      <c r="H43" s="6">
        <v>0</v>
      </c>
      <c r="I43" s="7">
        <v>0</v>
      </c>
      <c r="J43" s="6">
        <v>1</v>
      </c>
      <c r="K43" s="7">
        <v>0.45167118337850043</v>
      </c>
      <c r="L43" s="6">
        <v>1</v>
      </c>
      <c r="M43" s="7">
        <v>0.47709923664122134</v>
      </c>
      <c r="N43" s="6">
        <v>2</v>
      </c>
      <c r="O43" s="7">
        <v>1.1911852293031568</v>
      </c>
      <c r="P43" s="6">
        <v>1</v>
      </c>
      <c r="Q43" s="7">
        <v>0.72046109510086453</v>
      </c>
      <c r="R43" s="6">
        <v>2</v>
      </c>
      <c r="S43" s="7">
        <v>1.4792899408284024</v>
      </c>
      <c r="T43" s="6">
        <v>1</v>
      </c>
      <c r="U43" s="7">
        <v>0.80128205128205121</v>
      </c>
      <c r="V43" s="6">
        <v>2</v>
      </c>
      <c r="W43" s="7">
        <v>1.5267175572519083</v>
      </c>
      <c r="X43" s="6">
        <v>3</v>
      </c>
      <c r="Y43" s="7">
        <v>2.0562028786840303</v>
      </c>
      <c r="Z43" s="6">
        <v>5</v>
      </c>
      <c r="AA43" s="7">
        <v>3.6284470246734397</v>
      </c>
      <c r="AB43" s="6">
        <v>6</v>
      </c>
      <c r="AC43" s="7">
        <v>5.025125628140704</v>
      </c>
      <c r="AD43" s="6">
        <v>4</v>
      </c>
      <c r="AE43" s="7">
        <v>4.1067761806981524</v>
      </c>
      <c r="AF43" s="6">
        <v>70</v>
      </c>
      <c r="AG43" s="7">
        <v>32.377428307123033</v>
      </c>
      <c r="AH43" s="19">
        <v>0</v>
      </c>
    </row>
    <row r="44" spans="2:34" s="4" customFormat="1" ht="18.75" customHeight="1" x14ac:dyDescent="0.25">
      <c r="B44" s="35" t="s">
        <v>225</v>
      </c>
      <c r="C44" s="36" t="s">
        <v>55</v>
      </c>
      <c r="D44" s="27">
        <v>944</v>
      </c>
      <c r="E44" s="30">
        <v>4.5672041840234945</v>
      </c>
      <c r="F44" s="27">
        <v>33</v>
      </c>
      <c r="G44" s="30">
        <v>1.6985793699814702</v>
      </c>
      <c r="H44" s="27">
        <v>12</v>
      </c>
      <c r="I44" s="30">
        <v>0.60814919927022093</v>
      </c>
      <c r="J44" s="27">
        <v>12</v>
      </c>
      <c r="K44" s="30">
        <v>0.59350116227310945</v>
      </c>
      <c r="L44" s="37">
        <v>14</v>
      </c>
      <c r="M44" s="28">
        <v>0.71923966092987413</v>
      </c>
      <c r="N44" s="27">
        <v>29</v>
      </c>
      <c r="O44" s="30">
        <v>1.7587482564133665</v>
      </c>
      <c r="P44" s="27">
        <v>35</v>
      </c>
      <c r="Q44" s="30">
        <v>2.5</v>
      </c>
      <c r="R44" s="27">
        <v>26</v>
      </c>
      <c r="S44" s="30">
        <v>1.9523916798077645</v>
      </c>
      <c r="T44" s="37">
        <v>20</v>
      </c>
      <c r="U44" s="28">
        <v>1.6739203213927016</v>
      </c>
      <c r="V44" s="37">
        <v>29</v>
      </c>
      <c r="W44" s="30">
        <v>2.4170695115852641</v>
      </c>
      <c r="X44" s="27">
        <v>30</v>
      </c>
      <c r="Y44" s="30">
        <v>2.3435669088352471</v>
      </c>
      <c r="Z44" s="27">
        <v>36</v>
      </c>
      <c r="AA44" s="28">
        <v>3.1096138896087067</v>
      </c>
      <c r="AB44" s="29">
        <v>48</v>
      </c>
      <c r="AC44" s="30">
        <v>4.9561177077955607</v>
      </c>
      <c r="AD44" s="27">
        <v>55</v>
      </c>
      <c r="AE44" s="30">
        <v>7.0675918786944232</v>
      </c>
      <c r="AF44" s="27">
        <v>565</v>
      </c>
      <c r="AG44" s="28">
        <v>30.958904109589042</v>
      </c>
      <c r="AH44" s="34">
        <v>0</v>
      </c>
    </row>
    <row r="45" spans="2:34" s="1" customFormat="1" ht="12.75" x14ac:dyDescent="0.25">
      <c r="B45" s="18" t="s">
        <v>226</v>
      </c>
      <c r="C45" s="5" t="s">
        <v>56</v>
      </c>
      <c r="D45" s="6">
        <v>17</v>
      </c>
      <c r="E45" s="7">
        <v>6.3885757234122504</v>
      </c>
      <c r="F45" s="6">
        <v>1</v>
      </c>
      <c r="G45" s="7">
        <v>4.4642857142857144</v>
      </c>
      <c r="H45" s="6">
        <v>0</v>
      </c>
      <c r="I45" s="7">
        <v>0</v>
      </c>
      <c r="J45" s="6">
        <v>0</v>
      </c>
      <c r="K45" s="7">
        <v>0</v>
      </c>
      <c r="L45" s="6">
        <v>0</v>
      </c>
      <c r="M45" s="7">
        <v>0</v>
      </c>
      <c r="N45" s="6">
        <v>0</v>
      </c>
      <c r="O45" s="7">
        <v>0</v>
      </c>
      <c r="P45" s="6">
        <v>0</v>
      </c>
      <c r="Q45" s="7">
        <v>0</v>
      </c>
      <c r="R45" s="6">
        <v>1</v>
      </c>
      <c r="S45" s="7">
        <v>5.9880239520958085</v>
      </c>
      <c r="T45" s="6">
        <v>1</v>
      </c>
      <c r="U45" s="7">
        <v>6.0606060606060606</v>
      </c>
      <c r="V45" s="6">
        <v>1</v>
      </c>
      <c r="W45" s="7">
        <v>5.9880239520958085</v>
      </c>
      <c r="X45" s="6">
        <v>0</v>
      </c>
      <c r="Y45" s="7">
        <v>0</v>
      </c>
      <c r="Z45" s="6">
        <v>0</v>
      </c>
      <c r="AA45" s="7">
        <v>0</v>
      </c>
      <c r="AB45" s="6">
        <v>2</v>
      </c>
      <c r="AC45" s="7">
        <v>15.151515151515152</v>
      </c>
      <c r="AD45" s="6">
        <v>0</v>
      </c>
      <c r="AE45" s="7">
        <v>0</v>
      </c>
      <c r="AF45" s="6">
        <v>11</v>
      </c>
      <c r="AG45" s="7">
        <v>42.307692307692307</v>
      </c>
      <c r="AH45" s="19">
        <v>0</v>
      </c>
    </row>
    <row r="46" spans="2:34" s="1" customFormat="1" x14ac:dyDescent="0.25">
      <c r="B46" s="21" t="s">
        <v>227</v>
      </c>
      <c r="C46" s="5" t="s">
        <v>57</v>
      </c>
      <c r="D46" s="6">
        <v>31</v>
      </c>
      <c r="E46" s="7">
        <v>4.4895003620564804</v>
      </c>
      <c r="F46" s="6">
        <v>2</v>
      </c>
      <c r="G46" s="7">
        <v>3.1496062992125982</v>
      </c>
      <c r="H46" s="6">
        <v>0</v>
      </c>
      <c r="I46" s="7">
        <v>0</v>
      </c>
      <c r="J46" s="6">
        <v>0</v>
      </c>
      <c r="K46" s="7">
        <v>0</v>
      </c>
      <c r="L46" s="6">
        <v>0</v>
      </c>
      <c r="M46" s="7">
        <v>0</v>
      </c>
      <c r="N46" s="6">
        <v>2</v>
      </c>
      <c r="O46" s="7">
        <v>3.5523978685612789</v>
      </c>
      <c r="P46" s="6">
        <v>1</v>
      </c>
      <c r="Q46" s="7">
        <v>2.0876826722338202</v>
      </c>
      <c r="R46" s="6">
        <v>1</v>
      </c>
      <c r="S46" s="7">
        <v>2.1598272138228944</v>
      </c>
      <c r="T46" s="6">
        <v>2</v>
      </c>
      <c r="U46" s="7">
        <v>4.7619047619047628</v>
      </c>
      <c r="V46" s="6">
        <v>1</v>
      </c>
      <c r="W46" s="7">
        <v>2.347417840375587</v>
      </c>
      <c r="X46" s="6">
        <v>1</v>
      </c>
      <c r="Y46" s="7">
        <v>2.2573363431151239</v>
      </c>
      <c r="Z46" s="6">
        <v>1</v>
      </c>
      <c r="AA46" s="7">
        <v>2.6809651474530831</v>
      </c>
      <c r="AB46" s="6">
        <v>1</v>
      </c>
      <c r="AC46" s="7">
        <v>3.4013605442176869</v>
      </c>
      <c r="AD46" s="6">
        <v>0</v>
      </c>
      <c r="AE46" s="7">
        <v>0</v>
      </c>
      <c r="AF46" s="6">
        <v>19</v>
      </c>
      <c r="AG46" s="7">
        <v>35.18518518518519</v>
      </c>
      <c r="AH46" s="19">
        <v>0</v>
      </c>
    </row>
    <row r="47" spans="2:34" s="1" customFormat="1" ht="12.75" x14ac:dyDescent="0.25">
      <c r="B47" s="18" t="s">
        <v>228</v>
      </c>
      <c r="C47" s="5" t="s">
        <v>58</v>
      </c>
      <c r="D47" s="6">
        <v>27</v>
      </c>
      <c r="E47" s="7">
        <v>5.0120660850194918</v>
      </c>
      <c r="F47" s="6">
        <v>1</v>
      </c>
      <c r="G47" s="7">
        <v>2.688172043010753</v>
      </c>
      <c r="H47" s="6">
        <v>0</v>
      </c>
      <c r="I47" s="7">
        <v>0</v>
      </c>
      <c r="J47" s="6">
        <v>1</v>
      </c>
      <c r="K47" s="7">
        <v>2.3752969121140142</v>
      </c>
      <c r="L47" s="6">
        <v>0</v>
      </c>
      <c r="M47" s="7">
        <v>0</v>
      </c>
      <c r="N47" s="6">
        <v>0</v>
      </c>
      <c r="O47" s="7">
        <v>0</v>
      </c>
      <c r="P47" s="6">
        <v>1</v>
      </c>
      <c r="Q47" s="7">
        <v>3.6630036630036629</v>
      </c>
      <c r="R47" s="6">
        <v>0</v>
      </c>
      <c r="S47" s="7">
        <v>0</v>
      </c>
      <c r="T47" s="6">
        <v>0</v>
      </c>
      <c r="U47" s="7">
        <v>0</v>
      </c>
      <c r="V47" s="6">
        <v>0</v>
      </c>
      <c r="W47" s="7">
        <v>0</v>
      </c>
      <c r="X47" s="6">
        <v>2</v>
      </c>
      <c r="Y47" s="7">
        <v>5.0125313283208017</v>
      </c>
      <c r="Z47" s="6">
        <v>0</v>
      </c>
      <c r="AA47" s="7">
        <v>0</v>
      </c>
      <c r="AB47" s="6">
        <v>2</v>
      </c>
      <c r="AC47" s="7">
        <v>5.2356020942408383</v>
      </c>
      <c r="AD47" s="6">
        <v>2</v>
      </c>
      <c r="AE47" s="7">
        <v>6.1349693251533743</v>
      </c>
      <c r="AF47" s="6">
        <v>18</v>
      </c>
      <c r="AG47" s="7">
        <v>23.809523809523807</v>
      </c>
      <c r="AH47" s="19">
        <v>0</v>
      </c>
    </row>
    <row r="48" spans="2:34" s="1" customFormat="1" ht="12.75" x14ac:dyDescent="0.25">
      <c r="B48" s="18" t="s">
        <v>229</v>
      </c>
      <c r="C48" s="5" t="s">
        <v>59</v>
      </c>
      <c r="D48" s="6">
        <v>34</v>
      </c>
      <c r="E48" s="7">
        <v>3.7635598848793448</v>
      </c>
      <c r="F48" s="6">
        <v>2</v>
      </c>
      <c r="G48" s="7">
        <v>2.2026431718061676</v>
      </c>
      <c r="H48" s="6">
        <v>0</v>
      </c>
      <c r="I48" s="7">
        <v>0</v>
      </c>
      <c r="J48" s="6">
        <v>0</v>
      </c>
      <c r="K48" s="7">
        <v>0</v>
      </c>
      <c r="L48" s="6">
        <v>2</v>
      </c>
      <c r="M48" s="7">
        <v>2.2026431718061676</v>
      </c>
      <c r="N48" s="6">
        <v>4</v>
      </c>
      <c r="O48" s="7">
        <v>5.0568900126422252</v>
      </c>
      <c r="P48" s="6">
        <v>3</v>
      </c>
      <c r="Q48" s="7">
        <v>4.4510385756676563</v>
      </c>
      <c r="R48" s="6">
        <v>1</v>
      </c>
      <c r="S48" s="7">
        <v>1.6233766233766236</v>
      </c>
      <c r="T48" s="6">
        <v>0</v>
      </c>
      <c r="U48" s="7">
        <v>0</v>
      </c>
      <c r="V48" s="6">
        <v>0</v>
      </c>
      <c r="W48" s="7">
        <v>0</v>
      </c>
      <c r="X48" s="6">
        <v>1</v>
      </c>
      <c r="Y48" s="7">
        <v>1.9157088122605364</v>
      </c>
      <c r="Z48" s="6">
        <v>2</v>
      </c>
      <c r="AA48" s="7">
        <v>4.6189376443418011</v>
      </c>
      <c r="AB48" s="6">
        <v>2</v>
      </c>
      <c r="AC48" s="7">
        <v>5.8823529411764701</v>
      </c>
      <c r="AD48" s="6">
        <v>1</v>
      </c>
      <c r="AE48" s="7">
        <v>3.7313432835820897</v>
      </c>
      <c r="AF48" s="6">
        <v>16</v>
      </c>
      <c r="AG48" s="7">
        <v>22.75960170697013</v>
      </c>
      <c r="AH48" s="19">
        <v>0</v>
      </c>
    </row>
    <row r="49" spans="2:34" s="1" customFormat="1" ht="12.75" x14ac:dyDescent="0.25">
      <c r="B49" s="18" t="s">
        <v>230</v>
      </c>
      <c r="C49" s="5" t="s">
        <v>60</v>
      </c>
      <c r="D49" s="6">
        <v>31</v>
      </c>
      <c r="E49" s="7">
        <v>3.8271604938271606</v>
      </c>
      <c r="F49" s="6">
        <v>0</v>
      </c>
      <c r="G49" s="7">
        <v>0</v>
      </c>
      <c r="H49" s="6">
        <v>0</v>
      </c>
      <c r="I49" s="7">
        <v>0</v>
      </c>
      <c r="J49" s="6">
        <v>1</v>
      </c>
      <c r="K49" s="7">
        <v>1.2165450121654502</v>
      </c>
      <c r="L49" s="6">
        <v>0</v>
      </c>
      <c r="M49" s="7">
        <v>0</v>
      </c>
      <c r="N49" s="6">
        <v>1</v>
      </c>
      <c r="O49" s="7">
        <v>1.4534883720930232</v>
      </c>
      <c r="P49" s="6">
        <v>0</v>
      </c>
      <c r="Q49" s="7">
        <v>0</v>
      </c>
      <c r="R49" s="6">
        <v>1</v>
      </c>
      <c r="S49" s="7">
        <v>1.7241379310344827</v>
      </c>
      <c r="T49" s="6">
        <v>0</v>
      </c>
      <c r="U49" s="7">
        <v>0</v>
      </c>
      <c r="V49" s="6">
        <v>1</v>
      </c>
      <c r="W49" s="7">
        <v>2.0366598778004072</v>
      </c>
      <c r="X49" s="6">
        <v>0</v>
      </c>
      <c r="Y49" s="7">
        <v>0</v>
      </c>
      <c r="Z49" s="6">
        <v>1</v>
      </c>
      <c r="AA49" s="7">
        <v>2.4570024570024569</v>
      </c>
      <c r="AB49" s="6">
        <v>1</v>
      </c>
      <c r="AC49" s="7">
        <v>3.215434083601286</v>
      </c>
      <c r="AD49" s="6">
        <v>2</v>
      </c>
      <c r="AE49" s="7">
        <v>8.3333333333333339</v>
      </c>
      <c r="AF49" s="6">
        <v>23</v>
      </c>
      <c r="AG49" s="7">
        <v>41.81818181818182</v>
      </c>
      <c r="AH49" s="19">
        <v>0</v>
      </c>
    </row>
    <row r="50" spans="2:34" s="1" customFormat="1" ht="12.75" x14ac:dyDescent="0.25">
      <c r="B50" s="22" t="s">
        <v>231</v>
      </c>
      <c r="C50" s="11" t="s">
        <v>61</v>
      </c>
      <c r="D50" s="6">
        <v>70</v>
      </c>
      <c r="E50" s="7">
        <v>4.4000251430008168</v>
      </c>
      <c r="F50" s="6">
        <v>2</v>
      </c>
      <c r="G50" s="7">
        <v>1.4760147601476015</v>
      </c>
      <c r="H50" s="6">
        <v>1</v>
      </c>
      <c r="I50" s="7">
        <v>0.69108500345542501</v>
      </c>
      <c r="J50" s="6">
        <v>2</v>
      </c>
      <c r="K50" s="7">
        <v>1.2714558169103625</v>
      </c>
      <c r="L50" s="12">
        <v>1</v>
      </c>
      <c r="M50" s="13">
        <v>0.64599483204134367</v>
      </c>
      <c r="N50" s="6">
        <v>0</v>
      </c>
      <c r="O50" s="7">
        <v>0</v>
      </c>
      <c r="P50" s="6">
        <v>2</v>
      </c>
      <c r="Q50" s="7">
        <v>1.9212295869356388</v>
      </c>
      <c r="R50" s="6">
        <v>1</v>
      </c>
      <c r="S50" s="7">
        <v>1.0152284263959392</v>
      </c>
      <c r="T50" s="12">
        <v>1</v>
      </c>
      <c r="U50" s="13">
        <v>1.124859392575928</v>
      </c>
      <c r="V50" s="12">
        <v>2</v>
      </c>
      <c r="W50" s="7">
        <v>2.2148394241417497</v>
      </c>
      <c r="X50" s="6">
        <v>2</v>
      </c>
      <c r="Y50" s="7">
        <v>2.061855670103093</v>
      </c>
      <c r="Z50" s="6">
        <v>2</v>
      </c>
      <c r="AA50" s="13">
        <v>2.244668911335578</v>
      </c>
      <c r="AB50" s="12">
        <v>4</v>
      </c>
      <c r="AC50" s="7">
        <v>5.1085568326947639</v>
      </c>
      <c r="AD50" s="6">
        <v>4</v>
      </c>
      <c r="AE50" s="7">
        <v>6.051437216338881</v>
      </c>
      <c r="AF50" s="6">
        <v>46</v>
      </c>
      <c r="AG50" s="13">
        <v>28.967254408060455</v>
      </c>
      <c r="AH50" s="19">
        <v>0</v>
      </c>
    </row>
    <row r="51" spans="2:34" s="1" customFormat="1" ht="12.75" x14ac:dyDescent="0.25">
      <c r="B51" s="18" t="s">
        <v>232</v>
      </c>
      <c r="C51" s="5" t="s">
        <v>62</v>
      </c>
      <c r="D51" s="6">
        <v>81</v>
      </c>
      <c r="E51" s="7">
        <v>3.5888347363757198</v>
      </c>
      <c r="F51" s="6">
        <v>8</v>
      </c>
      <c r="G51" s="7">
        <v>2.58732212160414</v>
      </c>
      <c r="H51" s="6">
        <v>1</v>
      </c>
      <c r="I51" s="7">
        <v>0.34626038781163437</v>
      </c>
      <c r="J51" s="6">
        <v>3</v>
      </c>
      <c r="K51" s="7">
        <v>1.1376564277588168</v>
      </c>
      <c r="L51" s="6">
        <v>2</v>
      </c>
      <c r="M51" s="7">
        <v>0.8733624454148472</v>
      </c>
      <c r="N51" s="6">
        <v>5</v>
      </c>
      <c r="O51" s="7">
        <v>2.7247956403269753</v>
      </c>
      <c r="P51" s="6">
        <v>4</v>
      </c>
      <c r="Q51" s="7">
        <v>2.6109660574412534</v>
      </c>
      <c r="R51" s="6">
        <v>0</v>
      </c>
      <c r="S51" s="7">
        <v>0</v>
      </c>
      <c r="T51" s="6">
        <v>2</v>
      </c>
      <c r="U51" s="7">
        <v>1.7528483786152498</v>
      </c>
      <c r="V51" s="6">
        <v>1</v>
      </c>
      <c r="W51" s="7">
        <v>0.93457943925233644</v>
      </c>
      <c r="X51" s="6">
        <v>2</v>
      </c>
      <c r="Y51" s="7">
        <v>1.8467220683287164</v>
      </c>
      <c r="Z51" s="6">
        <v>6</v>
      </c>
      <c r="AA51" s="7">
        <v>6.4239828693790146</v>
      </c>
      <c r="AB51" s="6">
        <v>2</v>
      </c>
      <c r="AC51" s="7">
        <v>2.7173913043478262</v>
      </c>
      <c r="AD51" s="6">
        <v>4</v>
      </c>
      <c r="AE51" s="7">
        <v>7.1174377224199281</v>
      </c>
      <c r="AF51" s="6">
        <v>41</v>
      </c>
      <c r="AG51" s="7">
        <v>29.517638588912885</v>
      </c>
      <c r="AH51" s="19">
        <v>0</v>
      </c>
    </row>
    <row r="52" spans="2:34" s="1" customFormat="1" ht="12.75" x14ac:dyDescent="0.25">
      <c r="B52" s="18" t="s">
        <v>233</v>
      </c>
      <c r="C52" s="5" t="s">
        <v>63</v>
      </c>
      <c r="D52" s="6">
        <v>70</v>
      </c>
      <c r="E52" s="7">
        <v>5.6175266832517456</v>
      </c>
      <c r="F52" s="6">
        <v>1</v>
      </c>
      <c r="G52" s="7">
        <v>1.2738853503184713</v>
      </c>
      <c r="H52" s="6">
        <v>0</v>
      </c>
      <c r="I52" s="7">
        <v>0</v>
      </c>
      <c r="J52" s="6">
        <v>1</v>
      </c>
      <c r="K52" s="7">
        <v>0.97560975609756095</v>
      </c>
      <c r="L52" s="6">
        <v>1</v>
      </c>
      <c r="M52" s="7">
        <v>0.99304865938430975</v>
      </c>
      <c r="N52" s="6">
        <v>0</v>
      </c>
      <c r="O52" s="7">
        <v>0</v>
      </c>
      <c r="P52" s="6">
        <v>1</v>
      </c>
      <c r="Q52" s="7">
        <v>1.4947683109118086</v>
      </c>
      <c r="R52" s="6">
        <v>0</v>
      </c>
      <c r="S52" s="7">
        <v>0</v>
      </c>
      <c r="T52" s="6">
        <v>2</v>
      </c>
      <c r="U52" s="7">
        <v>2.9717682020802374</v>
      </c>
      <c r="V52" s="6">
        <v>2</v>
      </c>
      <c r="W52" s="7">
        <v>2.5477707006369426</v>
      </c>
      <c r="X52" s="6">
        <v>1</v>
      </c>
      <c r="Y52" s="7">
        <v>1.0548523206751055</v>
      </c>
      <c r="Z52" s="6">
        <v>4</v>
      </c>
      <c r="AA52" s="7">
        <v>4.2735042735042743</v>
      </c>
      <c r="AB52" s="6">
        <v>7</v>
      </c>
      <c r="AC52" s="7">
        <v>8.2547169811320753</v>
      </c>
      <c r="AD52" s="6">
        <v>3</v>
      </c>
      <c r="AE52" s="7">
        <v>4.1493775933609962</v>
      </c>
      <c r="AF52" s="6">
        <v>47</v>
      </c>
      <c r="AG52" s="7">
        <v>27.992852888624181</v>
      </c>
      <c r="AH52" s="19">
        <v>0</v>
      </c>
    </row>
    <row r="53" spans="2:34" s="1" customFormat="1" ht="12.75" x14ac:dyDescent="0.25">
      <c r="B53" s="18" t="s">
        <v>234</v>
      </c>
      <c r="C53" s="5" t="s">
        <v>64</v>
      </c>
      <c r="D53" s="6">
        <v>96</v>
      </c>
      <c r="E53" s="7">
        <v>4.5396510143282738</v>
      </c>
      <c r="F53" s="6">
        <v>8</v>
      </c>
      <c r="G53" s="7">
        <v>3.0876109610189117</v>
      </c>
      <c r="H53" s="6">
        <v>1</v>
      </c>
      <c r="I53" s="7">
        <v>0.41237113402061859</v>
      </c>
      <c r="J53" s="6">
        <v>2</v>
      </c>
      <c r="K53" s="7">
        <v>0.88534749889331565</v>
      </c>
      <c r="L53" s="6">
        <v>1</v>
      </c>
      <c r="M53" s="7">
        <v>0.48638132295719844</v>
      </c>
      <c r="N53" s="6">
        <v>2</v>
      </c>
      <c r="O53" s="7">
        <v>1.1890606420927465</v>
      </c>
      <c r="P53" s="6">
        <v>3</v>
      </c>
      <c r="Q53" s="7">
        <v>2.1849963583394025</v>
      </c>
      <c r="R53" s="6">
        <v>1</v>
      </c>
      <c r="S53" s="7">
        <v>0.8</v>
      </c>
      <c r="T53" s="6">
        <v>2</v>
      </c>
      <c r="U53" s="7">
        <v>1.8214936247723132</v>
      </c>
      <c r="V53" s="6">
        <v>3</v>
      </c>
      <c r="W53" s="7">
        <v>2.7447392497712717</v>
      </c>
      <c r="X53" s="6">
        <v>3</v>
      </c>
      <c r="Y53" s="7">
        <v>2.5929127052722558</v>
      </c>
      <c r="Z53" s="6">
        <v>4</v>
      </c>
      <c r="AA53" s="7">
        <v>3.795066413662239</v>
      </c>
      <c r="AB53" s="6">
        <v>6</v>
      </c>
      <c r="AC53" s="7">
        <v>6.864988558352402</v>
      </c>
      <c r="AD53" s="6">
        <v>7</v>
      </c>
      <c r="AE53" s="7">
        <v>10.263929618768328</v>
      </c>
      <c r="AF53" s="6">
        <v>53</v>
      </c>
      <c r="AG53" s="7">
        <v>34.127495170637474</v>
      </c>
      <c r="AH53" s="19">
        <v>0</v>
      </c>
    </row>
    <row r="54" spans="2:34" s="1" customFormat="1" ht="12.75" x14ac:dyDescent="0.25">
      <c r="B54" s="18" t="s">
        <v>235</v>
      </c>
      <c r="C54" s="5" t="s">
        <v>65</v>
      </c>
      <c r="D54" s="6">
        <v>28</v>
      </c>
      <c r="E54" s="7">
        <v>5.2572286894479907</v>
      </c>
      <c r="F54" s="6">
        <v>0</v>
      </c>
      <c r="G54" s="7">
        <v>0</v>
      </c>
      <c r="H54" s="6">
        <v>0</v>
      </c>
      <c r="I54" s="7">
        <v>0</v>
      </c>
      <c r="J54" s="6">
        <v>0</v>
      </c>
      <c r="K54" s="7">
        <v>0</v>
      </c>
      <c r="L54" s="6">
        <v>1</v>
      </c>
      <c r="M54" s="7">
        <v>1.996007984031936</v>
      </c>
      <c r="N54" s="6">
        <v>1</v>
      </c>
      <c r="O54" s="7">
        <v>2.3640661938534278</v>
      </c>
      <c r="P54" s="6">
        <v>1</v>
      </c>
      <c r="Q54" s="7">
        <v>2.6595744680851063</v>
      </c>
      <c r="R54" s="6">
        <v>3</v>
      </c>
      <c r="S54" s="7">
        <v>7.9575596816976129</v>
      </c>
      <c r="T54" s="6">
        <v>0</v>
      </c>
      <c r="U54" s="7">
        <v>0</v>
      </c>
      <c r="V54" s="6">
        <v>1</v>
      </c>
      <c r="W54" s="7">
        <v>3.2573289902280131</v>
      </c>
      <c r="X54" s="6">
        <v>2</v>
      </c>
      <c r="Y54" s="7">
        <v>6.6225165562913908</v>
      </c>
      <c r="Z54" s="6">
        <v>0</v>
      </c>
      <c r="AA54" s="7">
        <v>0</v>
      </c>
      <c r="AB54" s="6">
        <v>2</v>
      </c>
      <c r="AC54" s="7">
        <v>9.0909090909090899</v>
      </c>
      <c r="AD54" s="6">
        <v>2</v>
      </c>
      <c r="AE54" s="7">
        <v>10.928961748633879</v>
      </c>
      <c r="AF54" s="6">
        <v>15</v>
      </c>
      <c r="AG54" s="7">
        <v>33.039647577092509</v>
      </c>
      <c r="AH54" s="19">
        <v>0</v>
      </c>
    </row>
    <row r="55" spans="2:34" s="1" customFormat="1" ht="12.75" x14ac:dyDescent="0.25">
      <c r="B55" s="18" t="s">
        <v>236</v>
      </c>
      <c r="C55" s="5" t="s">
        <v>66</v>
      </c>
      <c r="D55" s="6">
        <v>36</v>
      </c>
      <c r="E55" s="7">
        <v>6.3047285464098071</v>
      </c>
      <c r="F55" s="6">
        <v>0</v>
      </c>
      <c r="G55" s="7">
        <v>0</v>
      </c>
      <c r="H55" s="6">
        <v>0</v>
      </c>
      <c r="I55" s="7">
        <v>0</v>
      </c>
      <c r="J55" s="6">
        <v>0</v>
      </c>
      <c r="K55" s="7">
        <v>0</v>
      </c>
      <c r="L55" s="6">
        <v>2</v>
      </c>
      <c r="M55" s="7">
        <v>4.1841004184100417</v>
      </c>
      <c r="N55" s="6">
        <v>1</v>
      </c>
      <c r="O55" s="7">
        <v>2.4449877750611249</v>
      </c>
      <c r="P55" s="6">
        <v>1</v>
      </c>
      <c r="Q55" s="7">
        <v>2.9411764705882351</v>
      </c>
      <c r="R55" s="6">
        <v>0</v>
      </c>
      <c r="S55" s="7">
        <v>0</v>
      </c>
      <c r="T55" s="6">
        <v>0</v>
      </c>
      <c r="U55" s="7">
        <v>0</v>
      </c>
      <c r="V55" s="6">
        <v>1</v>
      </c>
      <c r="W55" s="7">
        <v>2.7173913043478262</v>
      </c>
      <c r="X55" s="6">
        <v>2</v>
      </c>
      <c r="Y55" s="7">
        <v>4.6296296296296298</v>
      </c>
      <c r="Z55" s="6">
        <v>2</v>
      </c>
      <c r="AA55" s="7">
        <v>4.6511627906976747</v>
      </c>
      <c r="AB55" s="6">
        <v>1</v>
      </c>
      <c r="AC55" s="7">
        <v>2.5641025641025643</v>
      </c>
      <c r="AD55" s="6">
        <v>5</v>
      </c>
      <c r="AE55" s="7">
        <v>15.625</v>
      </c>
      <c r="AF55" s="6">
        <v>21</v>
      </c>
      <c r="AG55" s="7">
        <v>30.746705710102489</v>
      </c>
      <c r="AH55" s="19">
        <v>0</v>
      </c>
    </row>
    <row r="56" spans="2:34" s="1" customFormat="1" ht="12.75" x14ac:dyDescent="0.25">
      <c r="B56" s="18" t="s">
        <v>237</v>
      </c>
      <c r="C56" s="5" t="s">
        <v>67</v>
      </c>
      <c r="D56" s="6">
        <v>48</v>
      </c>
      <c r="E56" s="7">
        <v>4.7496536710864836</v>
      </c>
      <c r="F56" s="6">
        <v>1</v>
      </c>
      <c r="G56" s="7">
        <v>1.2690355329949237</v>
      </c>
      <c r="H56" s="6">
        <v>2</v>
      </c>
      <c r="I56" s="7">
        <v>2.3094688221709005</v>
      </c>
      <c r="J56" s="6">
        <v>0</v>
      </c>
      <c r="K56" s="7">
        <v>0</v>
      </c>
      <c r="L56" s="6">
        <v>0</v>
      </c>
      <c r="M56" s="7">
        <v>0</v>
      </c>
      <c r="N56" s="6">
        <v>0</v>
      </c>
      <c r="O56" s="7">
        <v>0</v>
      </c>
      <c r="P56" s="6">
        <v>0</v>
      </c>
      <c r="Q56" s="7">
        <v>0</v>
      </c>
      <c r="R56" s="6">
        <v>2</v>
      </c>
      <c r="S56" s="7">
        <v>3.1545741324921135</v>
      </c>
      <c r="T56" s="6">
        <v>0</v>
      </c>
      <c r="U56" s="7">
        <v>0</v>
      </c>
      <c r="V56" s="6">
        <v>1</v>
      </c>
      <c r="W56" s="7">
        <v>1.5432098765432098</v>
      </c>
      <c r="X56" s="6">
        <v>2</v>
      </c>
      <c r="Y56" s="7">
        <v>2.9282576866764276</v>
      </c>
      <c r="Z56" s="6">
        <v>5</v>
      </c>
      <c r="AA56" s="7">
        <v>7.9491255961844187</v>
      </c>
      <c r="AB56" s="6">
        <v>0</v>
      </c>
      <c r="AC56" s="7">
        <v>0</v>
      </c>
      <c r="AD56" s="6">
        <v>5</v>
      </c>
      <c r="AE56" s="7">
        <v>11.061946902654867</v>
      </c>
      <c r="AF56" s="6">
        <v>30</v>
      </c>
      <c r="AG56" s="7">
        <v>27.598896044158234</v>
      </c>
      <c r="AH56" s="19">
        <v>0</v>
      </c>
    </row>
    <row r="57" spans="2:34" s="1" customFormat="1" ht="12.75" x14ac:dyDescent="0.25">
      <c r="B57" s="18" t="s">
        <v>238</v>
      </c>
      <c r="C57" s="5" t="s">
        <v>68</v>
      </c>
      <c r="D57" s="6">
        <v>10</v>
      </c>
      <c r="E57" s="7">
        <v>3.2341526520051747</v>
      </c>
      <c r="F57" s="6">
        <v>0</v>
      </c>
      <c r="G57" s="7">
        <v>0</v>
      </c>
      <c r="H57" s="6">
        <v>0</v>
      </c>
      <c r="I57" s="7">
        <v>0</v>
      </c>
      <c r="J57" s="6">
        <v>0</v>
      </c>
      <c r="K57" s="7">
        <v>0</v>
      </c>
      <c r="L57" s="6">
        <v>1</v>
      </c>
      <c r="M57" s="7">
        <v>3.7453183520599249</v>
      </c>
      <c r="N57" s="6">
        <v>0</v>
      </c>
      <c r="O57" s="7">
        <v>0</v>
      </c>
      <c r="P57" s="6">
        <v>1</v>
      </c>
      <c r="Q57" s="7">
        <v>5.5248618784530388</v>
      </c>
      <c r="R57" s="6">
        <v>0</v>
      </c>
      <c r="S57" s="7">
        <v>0</v>
      </c>
      <c r="T57" s="6">
        <v>0</v>
      </c>
      <c r="U57" s="7">
        <v>0</v>
      </c>
      <c r="V57" s="6">
        <v>1</v>
      </c>
      <c r="W57" s="7">
        <v>4.9751243781094523</v>
      </c>
      <c r="X57" s="6">
        <v>1</v>
      </c>
      <c r="Y57" s="7">
        <v>4.4843049327354256</v>
      </c>
      <c r="Z57" s="6">
        <v>0</v>
      </c>
      <c r="AA57" s="7">
        <v>0</v>
      </c>
      <c r="AB57" s="6">
        <v>0</v>
      </c>
      <c r="AC57" s="7">
        <v>0</v>
      </c>
      <c r="AD57" s="6">
        <v>0</v>
      </c>
      <c r="AE57" s="7">
        <v>0</v>
      </c>
      <c r="AF57" s="6">
        <v>6</v>
      </c>
      <c r="AG57" s="7">
        <v>16.666666666666668</v>
      </c>
      <c r="AH57" s="19">
        <v>0</v>
      </c>
    </row>
    <row r="58" spans="2:34" s="1" customFormat="1" ht="12.75" x14ac:dyDescent="0.25">
      <c r="B58" s="18" t="s">
        <v>239</v>
      </c>
      <c r="C58" s="5" t="s">
        <v>69</v>
      </c>
      <c r="D58" s="6">
        <v>30</v>
      </c>
      <c r="E58" s="7">
        <v>3.7797656545294189</v>
      </c>
      <c r="F58" s="6">
        <v>0</v>
      </c>
      <c r="G58" s="7">
        <v>0</v>
      </c>
      <c r="H58" s="6">
        <v>2</v>
      </c>
      <c r="I58" s="7">
        <v>2.347417840375587</v>
      </c>
      <c r="J58" s="6">
        <v>0</v>
      </c>
      <c r="K58" s="7">
        <v>0</v>
      </c>
      <c r="L58" s="6">
        <v>0</v>
      </c>
      <c r="M58" s="7">
        <v>0</v>
      </c>
      <c r="N58" s="6">
        <v>1</v>
      </c>
      <c r="O58" s="7">
        <v>1.5015015015015014</v>
      </c>
      <c r="P58" s="6">
        <v>2</v>
      </c>
      <c r="Q58" s="7">
        <v>3.7453183520599249</v>
      </c>
      <c r="R58" s="6">
        <v>1</v>
      </c>
      <c r="S58" s="7">
        <v>2.0242914979757085</v>
      </c>
      <c r="T58" s="6">
        <v>0</v>
      </c>
      <c r="U58" s="7">
        <v>0</v>
      </c>
      <c r="V58" s="6">
        <v>1</v>
      </c>
      <c r="W58" s="7">
        <v>2.2522522522522523</v>
      </c>
      <c r="X58" s="6">
        <v>0</v>
      </c>
      <c r="Y58" s="7">
        <v>0</v>
      </c>
      <c r="Z58" s="6">
        <v>2</v>
      </c>
      <c r="AA58" s="7">
        <v>5.3619302949061662</v>
      </c>
      <c r="AB58" s="6">
        <v>4</v>
      </c>
      <c r="AC58" s="7">
        <v>14.336917562724015</v>
      </c>
      <c r="AD58" s="6">
        <v>0</v>
      </c>
      <c r="AE58" s="7">
        <v>0</v>
      </c>
      <c r="AF58" s="6">
        <v>17</v>
      </c>
      <c r="AG58" s="7">
        <v>26.4797507788162</v>
      </c>
      <c r="AH58" s="19">
        <v>0</v>
      </c>
    </row>
    <row r="59" spans="2:34" s="1" customFormat="1" ht="12.75" x14ac:dyDescent="0.25">
      <c r="B59" s="18" t="s">
        <v>240</v>
      </c>
      <c r="C59" s="5" t="s">
        <v>70</v>
      </c>
      <c r="D59" s="6">
        <v>42</v>
      </c>
      <c r="E59" s="7">
        <v>4.772184978979662</v>
      </c>
      <c r="F59" s="6">
        <v>1</v>
      </c>
      <c r="G59" s="7">
        <v>1.0111223458038423</v>
      </c>
      <c r="H59" s="6">
        <v>1</v>
      </c>
      <c r="I59" s="7">
        <v>1.0649627263045793</v>
      </c>
      <c r="J59" s="6">
        <v>0</v>
      </c>
      <c r="K59" s="7">
        <v>0</v>
      </c>
      <c r="L59" s="6">
        <v>1</v>
      </c>
      <c r="M59" s="7">
        <v>1.1337868480725624</v>
      </c>
      <c r="N59" s="6">
        <v>1</v>
      </c>
      <c r="O59" s="7">
        <v>1.3157894736842104</v>
      </c>
      <c r="P59" s="6">
        <v>2</v>
      </c>
      <c r="Q59" s="7">
        <v>3.1446540880503147</v>
      </c>
      <c r="R59" s="6">
        <v>2</v>
      </c>
      <c r="S59" s="7">
        <v>3.4542314335060449</v>
      </c>
      <c r="T59" s="6">
        <v>0</v>
      </c>
      <c r="U59" s="7">
        <v>0</v>
      </c>
      <c r="V59" s="6">
        <v>4</v>
      </c>
      <c r="W59" s="7">
        <v>8.565310492505354</v>
      </c>
      <c r="X59" s="6">
        <v>0</v>
      </c>
      <c r="Y59" s="7">
        <v>0</v>
      </c>
      <c r="Z59" s="6">
        <v>1</v>
      </c>
      <c r="AA59" s="7">
        <v>2.3529411764705879</v>
      </c>
      <c r="AB59" s="6">
        <v>0</v>
      </c>
      <c r="AC59" s="7">
        <v>0</v>
      </c>
      <c r="AD59" s="6">
        <v>1</v>
      </c>
      <c r="AE59" s="7">
        <v>3.8461538461538463</v>
      </c>
      <c r="AF59" s="6">
        <v>28</v>
      </c>
      <c r="AG59" s="7">
        <v>43.545878693623642</v>
      </c>
      <c r="AH59" s="19">
        <v>0</v>
      </c>
    </row>
    <row r="60" spans="2:34" s="1" customFormat="1" ht="12.75" x14ac:dyDescent="0.25">
      <c r="B60" s="18" t="s">
        <v>241</v>
      </c>
      <c r="C60" s="5" t="s">
        <v>71</v>
      </c>
      <c r="D60" s="6">
        <v>71</v>
      </c>
      <c r="E60" s="7">
        <v>4.8305891958089537</v>
      </c>
      <c r="F60" s="6">
        <v>1</v>
      </c>
      <c r="G60" s="7">
        <v>0.90334236675700086</v>
      </c>
      <c r="H60" s="6">
        <v>2</v>
      </c>
      <c r="I60" s="7">
        <v>1.6891891891891893</v>
      </c>
      <c r="J60" s="6">
        <v>0</v>
      </c>
      <c r="K60" s="7">
        <v>0</v>
      </c>
      <c r="L60" s="6">
        <v>0</v>
      </c>
      <c r="M60" s="7">
        <v>0</v>
      </c>
      <c r="N60" s="6">
        <v>4</v>
      </c>
      <c r="O60" s="7">
        <v>3.284072249589491</v>
      </c>
      <c r="P60" s="6">
        <v>5</v>
      </c>
      <c r="Q60" s="7">
        <v>4.5955882352941178</v>
      </c>
      <c r="R60" s="6">
        <v>3</v>
      </c>
      <c r="S60" s="7">
        <v>2.8735632183908044</v>
      </c>
      <c r="T60" s="6">
        <v>2</v>
      </c>
      <c r="U60" s="7">
        <v>2.1299254526091587</v>
      </c>
      <c r="V60" s="6">
        <v>3</v>
      </c>
      <c r="W60" s="7">
        <v>3.1185031185031189</v>
      </c>
      <c r="X60" s="6">
        <v>5</v>
      </c>
      <c r="Y60" s="7">
        <v>4.8355899419729207</v>
      </c>
      <c r="Z60" s="6">
        <v>2</v>
      </c>
      <c r="AA60" s="7">
        <v>2.1786492374727673</v>
      </c>
      <c r="AB60" s="6">
        <v>7</v>
      </c>
      <c r="AC60" s="7">
        <v>9.2592592592592595</v>
      </c>
      <c r="AD60" s="6">
        <v>5</v>
      </c>
      <c r="AE60" s="7">
        <v>8.3752093802345051</v>
      </c>
      <c r="AF60" s="6">
        <v>32</v>
      </c>
      <c r="AG60" s="7">
        <v>25.869037995149554</v>
      </c>
      <c r="AH60" s="19">
        <v>0</v>
      </c>
    </row>
    <row r="61" spans="2:34" s="1" customFormat="1" ht="12.75" x14ac:dyDescent="0.25">
      <c r="B61" s="18" t="s">
        <v>242</v>
      </c>
      <c r="C61" s="5" t="s">
        <v>154</v>
      </c>
      <c r="D61" s="6">
        <v>113</v>
      </c>
      <c r="E61" s="7">
        <v>4.5064805583250251</v>
      </c>
      <c r="F61" s="6">
        <v>2</v>
      </c>
      <c r="G61" s="7">
        <v>1.0277492291880781</v>
      </c>
      <c r="H61" s="6">
        <v>0</v>
      </c>
      <c r="I61" s="7">
        <v>0</v>
      </c>
      <c r="J61" s="6">
        <v>2</v>
      </c>
      <c r="K61" s="7">
        <v>0.85470085470085466</v>
      </c>
      <c r="L61" s="6">
        <v>1</v>
      </c>
      <c r="M61" s="7">
        <v>0.419639110365086</v>
      </c>
      <c r="N61" s="6">
        <v>3</v>
      </c>
      <c r="O61" s="7">
        <v>1.3876040703052728</v>
      </c>
      <c r="P61" s="6">
        <v>4</v>
      </c>
      <c r="Q61" s="7">
        <v>2.0736132711249353</v>
      </c>
      <c r="R61" s="6">
        <v>5</v>
      </c>
      <c r="S61" s="7">
        <v>2.6867275658248251</v>
      </c>
      <c r="T61" s="6">
        <v>7</v>
      </c>
      <c r="U61" s="7">
        <v>4.3076923076923075</v>
      </c>
      <c r="V61" s="6">
        <v>2</v>
      </c>
      <c r="W61" s="7">
        <v>1.2970168612191959</v>
      </c>
      <c r="X61" s="6">
        <v>2</v>
      </c>
      <c r="Y61" s="7">
        <v>1.2554927809165097</v>
      </c>
      <c r="Z61" s="6">
        <v>2</v>
      </c>
      <c r="AA61" s="7">
        <v>1.3986013986013985</v>
      </c>
      <c r="AB61" s="6">
        <v>3</v>
      </c>
      <c r="AC61" s="7">
        <v>2.5751072961373391</v>
      </c>
      <c r="AD61" s="6">
        <v>8</v>
      </c>
      <c r="AE61" s="7">
        <v>8.8397790055248624</v>
      </c>
      <c r="AF61" s="6">
        <v>72</v>
      </c>
      <c r="AG61" s="7">
        <v>34.782608695652172</v>
      </c>
      <c r="AH61" s="19">
        <v>0</v>
      </c>
    </row>
    <row r="62" spans="2:34" s="1" customFormat="1" ht="12.75" x14ac:dyDescent="0.25">
      <c r="B62" s="18" t="s">
        <v>243</v>
      </c>
      <c r="C62" s="5" t="s">
        <v>72</v>
      </c>
      <c r="D62" s="6">
        <v>88</v>
      </c>
      <c r="E62" s="7">
        <v>5.9912854030501084</v>
      </c>
      <c r="F62" s="6">
        <v>3</v>
      </c>
      <c r="G62" s="7">
        <v>2.6978417266187051</v>
      </c>
      <c r="H62" s="6">
        <v>1</v>
      </c>
      <c r="I62" s="7">
        <v>0.85397096498719038</v>
      </c>
      <c r="J62" s="6">
        <v>0</v>
      </c>
      <c r="K62" s="7">
        <v>0</v>
      </c>
      <c r="L62" s="6">
        <v>1</v>
      </c>
      <c r="M62" s="7">
        <v>0.78369905956112851</v>
      </c>
      <c r="N62" s="6">
        <v>4</v>
      </c>
      <c r="O62" s="7">
        <v>3.4188034188034186</v>
      </c>
      <c r="P62" s="6">
        <v>4</v>
      </c>
      <c r="Q62" s="7">
        <v>3.8872691933916421</v>
      </c>
      <c r="R62" s="6">
        <v>3</v>
      </c>
      <c r="S62" s="7">
        <v>3.0864197530864197</v>
      </c>
      <c r="T62" s="6">
        <v>0</v>
      </c>
      <c r="U62" s="7">
        <v>0</v>
      </c>
      <c r="V62" s="6">
        <v>3</v>
      </c>
      <c r="W62" s="7">
        <v>3.303964757709251</v>
      </c>
      <c r="X62" s="6">
        <v>4</v>
      </c>
      <c r="Y62" s="7">
        <v>3.9177277179236043</v>
      </c>
      <c r="Z62" s="6">
        <v>1</v>
      </c>
      <c r="AA62" s="7">
        <v>1.0298661174047374</v>
      </c>
      <c r="AB62" s="6">
        <v>3</v>
      </c>
      <c r="AC62" s="7">
        <v>3.6540803897685747</v>
      </c>
      <c r="AD62" s="6">
        <v>5</v>
      </c>
      <c r="AE62" s="7">
        <v>7.5642965204236008</v>
      </c>
      <c r="AF62" s="6">
        <v>56</v>
      </c>
      <c r="AG62" s="7">
        <v>38.540949759119066</v>
      </c>
      <c r="AH62" s="19">
        <v>0</v>
      </c>
    </row>
    <row r="63" spans="2:34" s="1" customFormat="1" ht="12.75" x14ac:dyDescent="0.25">
      <c r="B63" s="18" t="s">
        <v>244</v>
      </c>
      <c r="C63" s="5" t="s">
        <v>73</v>
      </c>
      <c r="D63" s="6">
        <v>21</v>
      </c>
      <c r="E63" s="7">
        <v>2.9644268774703555</v>
      </c>
      <c r="F63" s="6">
        <v>0</v>
      </c>
      <c r="G63" s="7">
        <v>0</v>
      </c>
      <c r="H63" s="6">
        <v>1</v>
      </c>
      <c r="I63" s="7">
        <v>1.3333333333333333</v>
      </c>
      <c r="J63" s="6">
        <v>0</v>
      </c>
      <c r="K63" s="7">
        <v>0</v>
      </c>
      <c r="L63" s="6">
        <v>0</v>
      </c>
      <c r="M63" s="7">
        <v>0</v>
      </c>
      <c r="N63" s="6">
        <v>0</v>
      </c>
      <c r="O63" s="7">
        <v>0</v>
      </c>
      <c r="P63" s="6">
        <v>0</v>
      </c>
      <c r="Q63" s="7">
        <v>0</v>
      </c>
      <c r="R63" s="6">
        <v>1</v>
      </c>
      <c r="S63" s="7">
        <v>2.2624434389140275</v>
      </c>
      <c r="T63" s="6">
        <v>1</v>
      </c>
      <c r="U63" s="7">
        <v>2.5839793281653747</v>
      </c>
      <c r="V63" s="6">
        <v>1</v>
      </c>
      <c r="W63" s="7">
        <v>2.688172043010753</v>
      </c>
      <c r="X63" s="6">
        <v>0</v>
      </c>
      <c r="Y63" s="7">
        <v>0</v>
      </c>
      <c r="Z63" s="6">
        <v>1</v>
      </c>
      <c r="AA63" s="7">
        <v>2.8901734104046239</v>
      </c>
      <c r="AB63" s="6">
        <v>1</v>
      </c>
      <c r="AC63" s="7">
        <v>3.1948881789137378</v>
      </c>
      <c r="AD63" s="6">
        <v>1</v>
      </c>
      <c r="AE63" s="7">
        <v>3.8314176245210727</v>
      </c>
      <c r="AF63" s="6">
        <v>14</v>
      </c>
      <c r="AG63" s="7">
        <v>23.217247097844112</v>
      </c>
      <c r="AH63" s="19">
        <v>0</v>
      </c>
    </row>
    <row r="64" spans="2:34" s="4" customFormat="1" ht="18.75" customHeight="1" x14ac:dyDescent="0.25">
      <c r="B64" s="35" t="s">
        <v>245</v>
      </c>
      <c r="C64" s="36" t="s">
        <v>74</v>
      </c>
      <c r="D64" s="27">
        <v>1103</v>
      </c>
      <c r="E64" s="30">
        <v>4.6937368613666726</v>
      </c>
      <c r="F64" s="27">
        <v>43</v>
      </c>
      <c r="G64" s="30">
        <v>2.1445314448157196</v>
      </c>
      <c r="H64" s="27">
        <v>4</v>
      </c>
      <c r="I64" s="30">
        <v>0.1861244241775627</v>
      </c>
      <c r="J64" s="27">
        <v>7</v>
      </c>
      <c r="K64" s="30">
        <v>0.29992716054672436</v>
      </c>
      <c r="L64" s="37">
        <v>42</v>
      </c>
      <c r="M64" s="28">
        <v>1.7960998973657201</v>
      </c>
      <c r="N64" s="27">
        <v>54</v>
      </c>
      <c r="O64" s="30">
        <v>2.627225844117933</v>
      </c>
      <c r="P64" s="27">
        <v>48</v>
      </c>
      <c r="Q64" s="30">
        <v>2.7063599458728014</v>
      </c>
      <c r="R64" s="27">
        <v>38</v>
      </c>
      <c r="S64" s="30">
        <v>2.2592152199762188</v>
      </c>
      <c r="T64" s="37">
        <v>25</v>
      </c>
      <c r="U64" s="28">
        <v>1.6915894174166046</v>
      </c>
      <c r="V64" s="37">
        <v>19</v>
      </c>
      <c r="W64" s="30">
        <v>1.3234884368904987</v>
      </c>
      <c r="X64" s="27">
        <v>34</v>
      </c>
      <c r="Y64" s="30">
        <v>2.2786676496213394</v>
      </c>
      <c r="Z64" s="27">
        <v>42</v>
      </c>
      <c r="AA64" s="28">
        <v>3.1968336124219823</v>
      </c>
      <c r="AB64" s="29">
        <v>69</v>
      </c>
      <c r="AC64" s="30">
        <v>6.607929515418502</v>
      </c>
      <c r="AD64" s="27">
        <v>66</v>
      </c>
      <c r="AE64" s="30">
        <v>8.3628991383679683</v>
      </c>
      <c r="AF64" s="27">
        <v>609</v>
      </c>
      <c r="AG64" s="28">
        <v>37.847243800882481</v>
      </c>
      <c r="AH64" s="34">
        <v>3</v>
      </c>
    </row>
    <row r="65" spans="2:34" s="1" customFormat="1" ht="12.75" x14ac:dyDescent="0.25">
      <c r="B65" s="18" t="s">
        <v>246</v>
      </c>
      <c r="C65" s="5" t="s">
        <v>75</v>
      </c>
      <c r="D65" s="6">
        <v>53</v>
      </c>
      <c r="E65" s="7">
        <v>4.5744864491627828</v>
      </c>
      <c r="F65" s="6">
        <v>4</v>
      </c>
      <c r="G65" s="7">
        <v>3.8759689922480618</v>
      </c>
      <c r="H65" s="6">
        <v>1</v>
      </c>
      <c r="I65" s="7">
        <v>0.91659028414298815</v>
      </c>
      <c r="J65" s="6">
        <v>1</v>
      </c>
      <c r="K65" s="7">
        <v>0.84961767204757865</v>
      </c>
      <c r="L65" s="6">
        <v>1</v>
      </c>
      <c r="M65" s="7">
        <v>0.84602368866328259</v>
      </c>
      <c r="N65" s="6">
        <v>0</v>
      </c>
      <c r="O65" s="7">
        <v>0</v>
      </c>
      <c r="P65" s="6">
        <v>2</v>
      </c>
      <c r="Q65" s="7">
        <v>2.4009603841536613</v>
      </c>
      <c r="R65" s="6">
        <v>1</v>
      </c>
      <c r="S65" s="7">
        <v>1.2690355329949237</v>
      </c>
      <c r="T65" s="6">
        <v>0</v>
      </c>
      <c r="U65" s="7">
        <v>0</v>
      </c>
      <c r="V65" s="6">
        <v>0</v>
      </c>
      <c r="W65" s="7">
        <v>0</v>
      </c>
      <c r="X65" s="6">
        <v>2</v>
      </c>
      <c r="Y65" s="7">
        <v>2.9542097488921715</v>
      </c>
      <c r="Z65" s="6">
        <v>1</v>
      </c>
      <c r="AA65" s="7">
        <v>1.639344262295082</v>
      </c>
      <c r="AB65" s="6">
        <v>3</v>
      </c>
      <c r="AC65" s="7">
        <v>5.6603773584905657</v>
      </c>
      <c r="AD65" s="6">
        <v>4</v>
      </c>
      <c r="AE65" s="7">
        <v>9.2807424593967518</v>
      </c>
      <c r="AF65" s="6">
        <v>33</v>
      </c>
      <c r="AG65" s="7">
        <v>37.844036697247709</v>
      </c>
      <c r="AH65" s="19">
        <v>0</v>
      </c>
    </row>
    <row r="66" spans="2:34" s="1" customFormat="1" ht="12.75" x14ac:dyDescent="0.25">
      <c r="B66" s="18" t="s">
        <v>247</v>
      </c>
      <c r="C66" s="5" t="s">
        <v>76</v>
      </c>
      <c r="D66" s="6">
        <v>23</v>
      </c>
      <c r="E66" s="7">
        <v>3.8818565400843883</v>
      </c>
      <c r="F66" s="6">
        <v>1</v>
      </c>
      <c r="G66" s="7">
        <v>2.0040080160320639</v>
      </c>
      <c r="H66" s="6">
        <v>0</v>
      </c>
      <c r="I66" s="7">
        <v>0</v>
      </c>
      <c r="J66" s="6">
        <v>0</v>
      </c>
      <c r="K66" s="7">
        <v>0</v>
      </c>
      <c r="L66" s="6">
        <v>1</v>
      </c>
      <c r="M66" s="7">
        <v>1.589825119236884</v>
      </c>
      <c r="N66" s="6">
        <v>4</v>
      </c>
      <c r="O66" s="7">
        <v>7.8431372549019605</v>
      </c>
      <c r="P66" s="6">
        <v>1</v>
      </c>
      <c r="Q66" s="7">
        <v>2.4875621890547261</v>
      </c>
      <c r="R66" s="6">
        <v>0</v>
      </c>
      <c r="S66" s="7">
        <v>0</v>
      </c>
      <c r="T66" s="6">
        <v>1</v>
      </c>
      <c r="U66" s="7">
        <v>2.785515320334262</v>
      </c>
      <c r="V66" s="6">
        <v>2</v>
      </c>
      <c r="W66" s="7">
        <v>5.1150895140664963</v>
      </c>
      <c r="X66" s="6">
        <v>0</v>
      </c>
      <c r="Y66" s="7">
        <v>0</v>
      </c>
      <c r="Z66" s="6">
        <v>1</v>
      </c>
      <c r="AA66" s="7">
        <v>2.9585798816568047</v>
      </c>
      <c r="AB66" s="6">
        <v>1</v>
      </c>
      <c r="AC66" s="7">
        <v>4.032258064516129</v>
      </c>
      <c r="AD66" s="6">
        <v>1</v>
      </c>
      <c r="AE66" s="7">
        <v>5.5248618784530388</v>
      </c>
      <c r="AF66" s="6">
        <v>10</v>
      </c>
      <c r="AG66" s="7">
        <v>25.380710659898476</v>
      </c>
      <c r="AH66" s="19">
        <v>0</v>
      </c>
    </row>
    <row r="67" spans="2:34" s="1" customFormat="1" ht="12.75" x14ac:dyDescent="0.25">
      <c r="B67" s="18" t="s">
        <v>248</v>
      </c>
      <c r="C67" s="5" t="s">
        <v>77</v>
      </c>
      <c r="D67" s="6">
        <v>33</v>
      </c>
      <c r="E67" s="7">
        <v>4.0565457897971733</v>
      </c>
      <c r="F67" s="6">
        <v>3</v>
      </c>
      <c r="G67" s="7">
        <v>3.3975084937712343</v>
      </c>
      <c r="H67" s="6">
        <v>0</v>
      </c>
      <c r="I67" s="7">
        <v>0</v>
      </c>
      <c r="J67" s="6">
        <v>0</v>
      </c>
      <c r="K67" s="7">
        <v>0</v>
      </c>
      <c r="L67" s="6">
        <v>1</v>
      </c>
      <c r="M67" s="7">
        <v>1.1750881316098707</v>
      </c>
      <c r="N67" s="6">
        <v>6</v>
      </c>
      <c r="O67" s="7">
        <v>8.7463556851311957</v>
      </c>
      <c r="P67" s="6">
        <v>3</v>
      </c>
      <c r="Q67" s="7">
        <v>5.1457975986277873</v>
      </c>
      <c r="R67" s="6">
        <v>4</v>
      </c>
      <c r="S67" s="7">
        <v>7.1428571428571423</v>
      </c>
      <c r="T67" s="6">
        <v>3</v>
      </c>
      <c r="U67" s="7">
        <v>6.3157894736842106</v>
      </c>
      <c r="V67" s="6">
        <v>0</v>
      </c>
      <c r="W67" s="7">
        <v>0</v>
      </c>
      <c r="X67" s="6">
        <v>0</v>
      </c>
      <c r="Y67" s="7">
        <v>0</v>
      </c>
      <c r="Z67" s="6">
        <v>0</v>
      </c>
      <c r="AA67" s="7">
        <v>0</v>
      </c>
      <c r="AB67" s="6">
        <v>1</v>
      </c>
      <c r="AC67" s="7">
        <v>3.1446540880503147</v>
      </c>
      <c r="AD67" s="6">
        <v>1</v>
      </c>
      <c r="AE67" s="7">
        <v>4.2016806722689077</v>
      </c>
      <c r="AF67" s="6">
        <v>9</v>
      </c>
      <c r="AG67" s="7">
        <v>20.361990950226247</v>
      </c>
      <c r="AH67" s="19">
        <v>2</v>
      </c>
    </row>
    <row r="68" spans="2:34" s="1" customFormat="1" ht="12.75" x14ac:dyDescent="0.25">
      <c r="B68" s="18" t="s">
        <v>249</v>
      </c>
      <c r="C68" s="5" t="s">
        <v>78</v>
      </c>
      <c r="D68" s="6">
        <v>42</v>
      </c>
      <c r="E68" s="7">
        <v>4.5059542967492758</v>
      </c>
      <c r="F68" s="6">
        <v>0</v>
      </c>
      <c r="G68" s="7">
        <v>0</v>
      </c>
      <c r="H68" s="6">
        <v>1</v>
      </c>
      <c r="I68" s="7">
        <v>1.0152284263959392</v>
      </c>
      <c r="J68" s="6">
        <v>1</v>
      </c>
      <c r="K68" s="7">
        <v>0.91996320147194111</v>
      </c>
      <c r="L68" s="6">
        <v>5</v>
      </c>
      <c r="M68" s="7">
        <v>4.9652432969215496</v>
      </c>
      <c r="N68" s="6">
        <v>3</v>
      </c>
      <c r="O68" s="7">
        <v>3.8809831824062098</v>
      </c>
      <c r="P68" s="6">
        <v>2</v>
      </c>
      <c r="Q68" s="7">
        <v>3.2362459546925568</v>
      </c>
      <c r="R68" s="6">
        <v>1</v>
      </c>
      <c r="S68" s="7">
        <v>1.680672268907563</v>
      </c>
      <c r="T68" s="6">
        <v>0</v>
      </c>
      <c r="U68" s="7">
        <v>0</v>
      </c>
      <c r="V68" s="6">
        <v>1</v>
      </c>
      <c r="W68" s="7">
        <v>1.941747572815534</v>
      </c>
      <c r="X68" s="6">
        <v>0</v>
      </c>
      <c r="Y68" s="7">
        <v>0</v>
      </c>
      <c r="Z68" s="6">
        <v>1</v>
      </c>
      <c r="AA68" s="7">
        <v>2.1645021645021645</v>
      </c>
      <c r="AB68" s="6">
        <v>1</v>
      </c>
      <c r="AC68" s="7">
        <v>2.5641025641025643</v>
      </c>
      <c r="AD68" s="6">
        <v>3</v>
      </c>
      <c r="AE68" s="7">
        <v>9.5238095238095255</v>
      </c>
      <c r="AF68" s="6">
        <v>23</v>
      </c>
      <c r="AG68" s="7">
        <v>34.690799396681754</v>
      </c>
      <c r="AH68" s="19">
        <v>0</v>
      </c>
    </row>
    <row r="69" spans="2:34" s="1" customFormat="1" ht="12.75" x14ac:dyDescent="0.25">
      <c r="B69" s="18" t="s">
        <v>250</v>
      </c>
      <c r="C69" s="5" t="s">
        <v>79</v>
      </c>
      <c r="D69" s="6">
        <v>36</v>
      </c>
      <c r="E69" s="7">
        <v>9.1603053435114514</v>
      </c>
      <c r="F69" s="6">
        <v>0</v>
      </c>
      <c r="G69" s="7">
        <v>0</v>
      </c>
      <c r="H69" s="6">
        <v>0</v>
      </c>
      <c r="I69" s="7">
        <v>0</v>
      </c>
      <c r="J69" s="6">
        <v>0</v>
      </c>
      <c r="K69" s="7">
        <v>0</v>
      </c>
      <c r="L69" s="6">
        <v>0</v>
      </c>
      <c r="M69" s="7">
        <v>0</v>
      </c>
      <c r="N69" s="6">
        <v>1</v>
      </c>
      <c r="O69" s="7">
        <v>3.4722222222222219</v>
      </c>
      <c r="P69" s="6">
        <v>2</v>
      </c>
      <c r="Q69" s="7">
        <v>7.7220077220077226</v>
      </c>
      <c r="R69" s="6">
        <v>2</v>
      </c>
      <c r="S69" s="7">
        <v>7.8125</v>
      </c>
      <c r="T69" s="6">
        <v>1</v>
      </c>
      <c r="U69" s="7">
        <v>4.2553191489361701</v>
      </c>
      <c r="V69" s="6">
        <v>0</v>
      </c>
      <c r="W69" s="7">
        <v>0</v>
      </c>
      <c r="X69" s="6">
        <v>1</v>
      </c>
      <c r="Y69" s="7">
        <v>3.225806451612903</v>
      </c>
      <c r="Z69" s="6">
        <v>2</v>
      </c>
      <c r="AA69" s="7">
        <v>6.1728395061728394</v>
      </c>
      <c r="AB69" s="6">
        <v>4</v>
      </c>
      <c r="AC69" s="7">
        <v>14.336917562724015</v>
      </c>
      <c r="AD69" s="6">
        <v>4</v>
      </c>
      <c r="AE69" s="7">
        <v>18.433179723502302</v>
      </c>
      <c r="AF69" s="6">
        <v>19</v>
      </c>
      <c r="AG69" s="7">
        <v>40</v>
      </c>
      <c r="AH69" s="19">
        <v>0</v>
      </c>
    </row>
    <row r="70" spans="2:34" s="1" customFormat="1" x14ac:dyDescent="0.25">
      <c r="B70" s="21" t="s">
        <v>251</v>
      </c>
      <c r="C70" s="5" t="s">
        <v>80</v>
      </c>
      <c r="D70" s="6">
        <v>88</v>
      </c>
      <c r="E70" s="7">
        <v>4.9118106720250063</v>
      </c>
      <c r="F70" s="6">
        <v>3</v>
      </c>
      <c r="G70" s="7">
        <v>2.0964360587002098</v>
      </c>
      <c r="H70" s="6">
        <v>0</v>
      </c>
      <c r="I70" s="7">
        <v>0</v>
      </c>
      <c r="J70" s="6">
        <v>0</v>
      </c>
      <c r="K70" s="7">
        <v>0</v>
      </c>
      <c r="L70" s="6">
        <v>2</v>
      </c>
      <c r="M70" s="7">
        <v>1.1481056257175661</v>
      </c>
      <c r="N70" s="6">
        <v>3</v>
      </c>
      <c r="O70" s="7">
        <v>1.8714909544603868</v>
      </c>
      <c r="P70" s="6">
        <v>1</v>
      </c>
      <c r="Q70" s="7">
        <v>0.72202166064981943</v>
      </c>
      <c r="R70" s="6">
        <v>1</v>
      </c>
      <c r="S70" s="7">
        <v>0.77821011673151752</v>
      </c>
      <c r="T70" s="6">
        <v>1</v>
      </c>
      <c r="U70" s="7">
        <v>0.89605734767025091</v>
      </c>
      <c r="V70" s="6">
        <v>2</v>
      </c>
      <c r="W70" s="7">
        <v>1.8298261665141813</v>
      </c>
      <c r="X70" s="6">
        <v>3</v>
      </c>
      <c r="Y70" s="7">
        <v>2.5575447570332481</v>
      </c>
      <c r="Z70" s="6">
        <v>3</v>
      </c>
      <c r="AA70" s="7">
        <v>2.8248587570621471</v>
      </c>
      <c r="AB70" s="6">
        <v>6</v>
      </c>
      <c r="AC70" s="7">
        <v>7.0257611241217797</v>
      </c>
      <c r="AD70" s="6">
        <v>3</v>
      </c>
      <c r="AE70" s="7">
        <v>4.6082949308755756</v>
      </c>
      <c r="AF70" s="6">
        <v>60</v>
      </c>
      <c r="AG70" s="7">
        <v>44.876589379207182</v>
      </c>
      <c r="AH70" s="19">
        <v>0</v>
      </c>
    </row>
    <row r="71" spans="2:34" s="1" customFormat="1" x14ac:dyDescent="0.25">
      <c r="B71" s="21" t="s">
        <v>252</v>
      </c>
      <c r="C71" s="5" t="s">
        <v>81</v>
      </c>
      <c r="D71" s="6">
        <v>43</v>
      </c>
      <c r="E71" s="7">
        <v>4.1089345437171527</v>
      </c>
      <c r="F71" s="6">
        <v>1</v>
      </c>
      <c r="G71" s="7">
        <v>1.1086474501108647</v>
      </c>
      <c r="H71" s="6">
        <v>0</v>
      </c>
      <c r="I71" s="7">
        <v>0</v>
      </c>
      <c r="J71" s="6">
        <v>0</v>
      </c>
      <c r="K71" s="7">
        <v>0</v>
      </c>
      <c r="L71" s="6">
        <v>2</v>
      </c>
      <c r="M71" s="7">
        <v>1.9940179461615153</v>
      </c>
      <c r="N71" s="6">
        <v>1</v>
      </c>
      <c r="O71" s="7">
        <v>1.0869565217391304</v>
      </c>
      <c r="P71" s="6">
        <v>3</v>
      </c>
      <c r="Q71" s="7">
        <v>3.7453183520599249</v>
      </c>
      <c r="R71" s="6">
        <v>3</v>
      </c>
      <c r="S71" s="7">
        <v>3.9421813403416555</v>
      </c>
      <c r="T71" s="6">
        <v>0</v>
      </c>
      <c r="U71" s="7">
        <v>0</v>
      </c>
      <c r="V71" s="6">
        <v>2</v>
      </c>
      <c r="W71" s="7">
        <v>2.8169014084507045</v>
      </c>
      <c r="X71" s="6">
        <v>3</v>
      </c>
      <c r="Y71" s="7">
        <v>4.1208791208791213</v>
      </c>
      <c r="Z71" s="6">
        <v>1</v>
      </c>
      <c r="AA71" s="7">
        <v>1.6638935108153079</v>
      </c>
      <c r="AB71" s="6">
        <v>1</v>
      </c>
      <c r="AC71" s="7">
        <v>2.2026431718061676</v>
      </c>
      <c r="AD71" s="6">
        <v>6</v>
      </c>
      <c r="AE71" s="7">
        <v>17.492711370262391</v>
      </c>
      <c r="AF71" s="6">
        <v>20</v>
      </c>
      <c r="AG71" s="7">
        <v>31.545741324921135</v>
      </c>
      <c r="AH71" s="19">
        <v>0</v>
      </c>
    </row>
    <row r="72" spans="2:34" s="1" customFormat="1" ht="12.75" x14ac:dyDescent="0.25">
      <c r="B72" s="18" t="s">
        <v>253</v>
      </c>
      <c r="C72" s="5" t="s">
        <v>82</v>
      </c>
      <c r="D72" s="6">
        <v>45</v>
      </c>
      <c r="E72" s="7">
        <v>4.641089108910891</v>
      </c>
      <c r="F72" s="6">
        <v>0</v>
      </c>
      <c r="G72" s="7">
        <v>0</v>
      </c>
      <c r="H72" s="6">
        <v>0</v>
      </c>
      <c r="I72" s="7">
        <v>0</v>
      </c>
      <c r="J72" s="6">
        <v>0</v>
      </c>
      <c r="K72" s="7">
        <v>0</v>
      </c>
      <c r="L72" s="6">
        <v>0</v>
      </c>
      <c r="M72" s="7">
        <v>0</v>
      </c>
      <c r="N72" s="6">
        <v>3</v>
      </c>
      <c r="O72" s="7">
        <v>4.5045045045045047</v>
      </c>
      <c r="P72" s="6">
        <v>0</v>
      </c>
      <c r="Q72" s="7">
        <v>0</v>
      </c>
      <c r="R72" s="6">
        <v>1</v>
      </c>
      <c r="S72" s="7">
        <v>1.6129032258064515</v>
      </c>
      <c r="T72" s="6">
        <v>1</v>
      </c>
      <c r="U72" s="7">
        <v>1.7035775127768313</v>
      </c>
      <c r="V72" s="6">
        <v>1</v>
      </c>
      <c r="W72" s="7">
        <v>1.639344262295082</v>
      </c>
      <c r="X72" s="6">
        <v>2</v>
      </c>
      <c r="Y72" s="7">
        <v>2.8901734104046239</v>
      </c>
      <c r="Z72" s="6">
        <v>2</v>
      </c>
      <c r="AA72" s="7">
        <v>2.9850746268656718</v>
      </c>
      <c r="AB72" s="6">
        <v>4</v>
      </c>
      <c r="AC72" s="7">
        <v>6.8376068376068373</v>
      </c>
      <c r="AD72" s="6">
        <v>2</v>
      </c>
      <c r="AE72" s="7">
        <v>4.1580041580041582</v>
      </c>
      <c r="AF72" s="6">
        <v>29</v>
      </c>
      <c r="AG72" s="7">
        <v>25.915996425379806</v>
      </c>
      <c r="AH72" s="19">
        <v>0</v>
      </c>
    </row>
    <row r="73" spans="2:34" s="1" customFormat="1" ht="12.75" x14ac:dyDescent="0.25">
      <c r="B73" s="18" t="s">
        <v>254</v>
      </c>
      <c r="C73" s="5" t="s">
        <v>83</v>
      </c>
      <c r="D73" s="6">
        <v>27</v>
      </c>
      <c r="E73" s="7">
        <v>4.166666666666667</v>
      </c>
      <c r="F73" s="6">
        <v>2</v>
      </c>
      <c r="G73" s="7">
        <v>3.8461538461538463</v>
      </c>
      <c r="H73" s="6">
        <v>0</v>
      </c>
      <c r="I73" s="7">
        <v>0</v>
      </c>
      <c r="J73" s="6">
        <v>0</v>
      </c>
      <c r="K73" s="7">
        <v>0</v>
      </c>
      <c r="L73" s="6">
        <v>0</v>
      </c>
      <c r="M73" s="7">
        <v>0</v>
      </c>
      <c r="N73" s="6">
        <v>0</v>
      </c>
      <c r="O73" s="7">
        <v>0</v>
      </c>
      <c r="P73" s="6">
        <v>0</v>
      </c>
      <c r="Q73" s="7">
        <v>0</v>
      </c>
      <c r="R73" s="6">
        <v>0</v>
      </c>
      <c r="S73" s="7">
        <v>0</v>
      </c>
      <c r="T73" s="6">
        <v>2</v>
      </c>
      <c r="U73" s="7">
        <v>5.0505050505050511</v>
      </c>
      <c r="V73" s="6">
        <v>0</v>
      </c>
      <c r="W73" s="7">
        <v>0</v>
      </c>
      <c r="X73" s="6">
        <v>2</v>
      </c>
      <c r="Y73" s="7">
        <v>4.8192771084337354</v>
      </c>
      <c r="Z73" s="6">
        <v>1</v>
      </c>
      <c r="AA73" s="7">
        <v>2.7100271002710028</v>
      </c>
      <c r="AB73" s="6">
        <v>4</v>
      </c>
      <c r="AC73" s="7">
        <v>13.071895424836601</v>
      </c>
      <c r="AD73" s="6">
        <v>0</v>
      </c>
      <c r="AE73" s="7">
        <v>0</v>
      </c>
      <c r="AF73" s="6">
        <v>16</v>
      </c>
      <c r="AG73" s="7">
        <v>30.651340996168582</v>
      </c>
      <c r="AH73" s="19">
        <v>0</v>
      </c>
    </row>
    <row r="74" spans="2:34" s="1" customFormat="1" ht="12.75" x14ac:dyDescent="0.25">
      <c r="B74" s="18" t="s">
        <v>255</v>
      </c>
      <c r="C74" s="5" t="s">
        <v>84</v>
      </c>
      <c r="D74" s="6">
        <v>125</v>
      </c>
      <c r="E74" s="7">
        <v>4.7289373132069761</v>
      </c>
      <c r="F74" s="6">
        <v>7</v>
      </c>
      <c r="G74" s="7">
        <v>3.3492822966507179</v>
      </c>
      <c r="H74" s="6">
        <v>0</v>
      </c>
      <c r="I74" s="7">
        <v>0</v>
      </c>
      <c r="J74" s="6">
        <v>1</v>
      </c>
      <c r="K74" s="7">
        <v>0.4161464835622139</v>
      </c>
      <c r="L74" s="6">
        <v>8</v>
      </c>
      <c r="M74" s="7">
        <v>3.2467532467532472</v>
      </c>
      <c r="N74" s="6">
        <v>5</v>
      </c>
      <c r="O74" s="7">
        <v>2.1114864864864864</v>
      </c>
      <c r="P74" s="6">
        <v>6</v>
      </c>
      <c r="Q74" s="7">
        <v>2.6749888542131073</v>
      </c>
      <c r="R74" s="6">
        <v>2</v>
      </c>
      <c r="S74" s="7">
        <v>0.90867787369377551</v>
      </c>
      <c r="T74" s="6">
        <v>1</v>
      </c>
      <c r="U74" s="7">
        <v>0.51948051948051943</v>
      </c>
      <c r="V74" s="6">
        <v>1</v>
      </c>
      <c r="W74" s="7">
        <v>0.55126791620727678</v>
      </c>
      <c r="X74" s="6">
        <v>2</v>
      </c>
      <c r="Y74" s="7">
        <v>1.1049723756906078</v>
      </c>
      <c r="Z74" s="6">
        <v>3</v>
      </c>
      <c r="AA74" s="7">
        <v>1.9828155981493722</v>
      </c>
      <c r="AB74" s="6">
        <v>4</v>
      </c>
      <c r="AC74" s="7">
        <v>3.5938903863432166</v>
      </c>
      <c r="AD74" s="6">
        <v>4</v>
      </c>
      <c r="AE74" s="7">
        <v>5.3547523427041499</v>
      </c>
      <c r="AF74" s="6">
        <v>80</v>
      </c>
      <c r="AG74" s="7">
        <v>53.297801465689538</v>
      </c>
      <c r="AH74" s="19">
        <v>1</v>
      </c>
    </row>
    <row r="75" spans="2:34" s="1" customFormat="1" x14ac:dyDescent="0.25">
      <c r="B75" s="21" t="s">
        <v>256</v>
      </c>
      <c r="C75" s="5" t="s">
        <v>155</v>
      </c>
      <c r="D75" s="6">
        <v>30</v>
      </c>
      <c r="E75" s="7">
        <v>4.0989206175707062</v>
      </c>
      <c r="F75" s="6">
        <v>3</v>
      </c>
      <c r="G75" s="7">
        <v>3.8510911424903722</v>
      </c>
      <c r="H75" s="6">
        <v>0</v>
      </c>
      <c r="I75" s="7">
        <v>0</v>
      </c>
      <c r="J75" s="6">
        <v>0</v>
      </c>
      <c r="K75" s="7">
        <v>0</v>
      </c>
      <c r="L75" s="6">
        <v>0</v>
      </c>
      <c r="M75" s="7">
        <v>0</v>
      </c>
      <c r="N75" s="6">
        <v>2</v>
      </c>
      <c r="O75" s="7">
        <v>3.2362459546925568</v>
      </c>
      <c r="P75" s="6">
        <v>3</v>
      </c>
      <c r="Q75" s="7">
        <v>6.0120240480961922</v>
      </c>
      <c r="R75" s="6">
        <v>2</v>
      </c>
      <c r="S75" s="7">
        <v>4.3383947939262475</v>
      </c>
      <c r="T75" s="6">
        <v>1</v>
      </c>
      <c r="U75" s="7">
        <v>2.4813895781637716</v>
      </c>
      <c r="V75" s="6">
        <v>0</v>
      </c>
      <c r="W75" s="7">
        <v>0</v>
      </c>
      <c r="X75" s="6">
        <v>1</v>
      </c>
      <c r="Y75" s="7">
        <v>2.4213075060532687</v>
      </c>
      <c r="Z75" s="6">
        <v>0</v>
      </c>
      <c r="AA75" s="7">
        <v>0</v>
      </c>
      <c r="AB75" s="6">
        <v>1</v>
      </c>
      <c r="AC75" s="7">
        <v>3.125</v>
      </c>
      <c r="AD75" s="6">
        <v>3</v>
      </c>
      <c r="AE75" s="7">
        <v>12.244897959183673</v>
      </c>
      <c r="AF75" s="6">
        <v>14</v>
      </c>
      <c r="AG75" s="7">
        <v>27.34375</v>
      </c>
      <c r="AH75" s="19">
        <v>0</v>
      </c>
    </row>
    <row r="76" spans="2:34" s="1" customFormat="1" ht="12.75" x14ac:dyDescent="0.25">
      <c r="B76" s="18" t="s">
        <v>257</v>
      </c>
      <c r="C76" s="5" t="s">
        <v>158</v>
      </c>
      <c r="D76" s="6">
        <v>11</v>
      </c>
      <c r="E76" s="7">
        <v>3.1117397454031117</v>
      </c>
      <c r="F76" s="6">
        <v>1</v>
      </c>
      <c r="G76" s="7">
        <v>3.1446540880503147</v>
      </c>
      <c r="H76" s="6">
        <v>0</v>
      </c>
      <c r="I76" s="7">
        <v>0</v>
      </c>
      <c r="J76" s="6">
        <v>0</v>
      </c>
      <c r="K76" s="7">
        <v>0</v>
      </c>
      <c r="L76" s="6">
        <v>0</v>
      </c>
      <c r="M76" s="7">
        <v>0</v>
      </c>
      <c r="N76" s="6">
        <v>1</v>
      </c>
      <c r="O76" s="7">
        <v>3.0674846625766872</v>
      </c>
      <c r="P76" s="6">
        <v>0</v>
      </c>
      <c r="Q76" s="7">
        <v>0</v>
      </c>
      <c r="R76" s="6">
        <v>0</v>
      </c>
      <c r="S76" s="7">
        <v>0</v>
      </c>
      <c r="T76" s="6">
        <v>0</v>
      </c>
      <c r="U76" s="7">
        <v>0</v>
      </c>
      <c r="V76" s="6">
        <v>0</v>
      </c>
      <c r="W76" s="7">
        <v>0</v>
      </c>
      <c r="X76" s="6">
        <v>0</v>
      </c>
      <c r="Y76" s="7">
        <v>0</v>
      </c>
      <c r="Z76" s="6">
        <v>0</v>
      </c>
      <c r="AA76" s="7">
        <v>0</v>
      </c>
      <c r="AB76" s="6">
        <v>2</v>
      </c>
      <c r="AC76" s="7">
        <v>13.157894736842104</v>
      </c>
      <c r="AD76" s="6">
        <v>3</v>
      </c>
      <c r="AE76" s="7">
        <v>29.126213592233011</v>
      </c>
      <c r="AF76" s="6">
        <v>4</v>
      </c>
      <c r="AG76" s="7">
        <v>22.222222222222221</v>
      </c>
      <c r="AH76" s="19">
        <v>0</v>
      </c>
    </row>
    <row r="77" spans="2:34" s="1" customFormat="1" ht="12.75" x14ac:dyDescent="0.25">
      <c r="B77" s="18" t="s">
        <v>258</v>
      </c>
      <c r="C77" s="5" t="s">
        <v>159</v>
      </c>
      <c r="D77" s="6">
        <v>121</v>
      </c>
      <c r="E77" s="7">
        <v>5.8217859892224784</v>
      </c>
      <c r="F77" s="6">
        <v>3</v>
      </c>
      <c r="G77" s="7">
        <v>1.8039687312086592</v>
      </c>
      <c r="H77" s="6">
        <v>0</v>
      </c>
      <c r="I77" s="7">
        <v>0</v>
      </c>
      <c r="J77" s="6">
        <v>0</v>
      </c>
      <c r="K77" s="7">
        <v>0</v>
      </c>
      <c r="L77" s="6">
        <v>6</v>
      </c>
      <c r="M77" s="7">
        <v>3.009027081243731</v>
      </c>
      <c r="N77" s="6">
        <v>5</v>
      </c>
      <c r="O77" s="7">
        <v>2.679528403001072</v>
      </c>
      <c r="P77" s="6">
        <v>7</v>
      </c>
      <c r="Q77" s="7">
        <v>4.329004329004329</v>
      </c>
      <c r="R77" s="6">
        <v>9</v>
      </c>
      <c r="S77" s="7">
        <v>5.9760956175298805</v>
      </c>
      <c r="T77" s="6">
        <v>3</v>
      </c>
      <c r="U77" s="7">
        <v>2.2156573116691285</v>
      </c>
      <c r="V77" s="6">
        <v>2</v>
      </c>
      <c r="W77" s="7">
        <v>1.4695077149155031</v>
      </c>
      <c r="X77" s="6">
        <v>3</v>
      </c>
      <c r="Y77" s="7">
        <v>2.0746887966804981</v>
      </c>
      <c r="Z77" s="6">
        <v>6</v>
      </c>
      <c r="AA77" s="7">
        <v>4.7581284694686756</v>
      </c>
      <c r="AB77" s="6">
        <v>8</v>
      </c>
      <c r="AC77" s="7">
        <v>8.2644628099173563</v>
      </c>
      <c r="AD77" s="6">
        <v>6</v>
      </c>
      <c r="AE77" s="7">
        <v>8.4865629420084865</v>
      </c>
      <c r="AF77" s="6">
        <v>63</v>
      </c>
      <c r="AG77" s="7">
        <v>45.258620689655174</v>
      </c>
      <c r="AH77" s="19">
        <v>0</v>
      </c>
    </row>
    <row r="78" spans="2:34" s="1" customFormat="1" ht="12.75" x14ac:dyDescent="0.25">
      <c r="B78" s="18" t="s">
        <v>259</v>
      </c>
      <c r="C78" s="5" t="s">
        <v>156</v>
      </c>
      <c r="D78" s="6">
        <v>145</v>
      </c>
      <c r="E78" s="7">
        <v>4.2043609371375545</v>
      </c>
      <c r="F78" s="6">
        <v>6</v>
      </c>
      <c r="G78" s="7">
        <v>2.0100502512562817</v>
      </c>
      <c r="H78" s="6">
        <v>1</v>
      </c>
      <c r="I78" s="7">
        <v>0.32164683177870695</v>
      </c>
      <c r="J78" s="6">
        <v>0</v>
      </c>
      <c r="K78" s="7">
        <v>0</v>
      </c>
      <c r="L78" s="6">
        <v>7</v>
      </c>
      <c r="M78" s="7">
        <v>2.0225368390638545</v>
      </c>
      <c r="N78" s="6">
        <v>6</v>
      </c>
      <c r="O78" s="7">
        <v>1.8856065367693275</v>
      </c>
      <c r="P78" s="6">
        <v>5</v>
      </c>
      <c r="Q78" s="7">
        <v>1.8089725036179449</v>
      </c>
      <c r="R78" s="6">
        <v>3</v>
      </c>
      <c r="S78" s="7">
        <v>1.1834319526627219</v>
      </c>
      <c r="T78" s="6">
        <v>3</v>
      </c>
      <c r="U78" s="7">
        <v>1.3799448022079117</v>
      </c>
      <c r="V78" s="6">
        <v>6</v>
      </c>
      <c r="W78" s="7">
        <v>2.8169014084507045</v>
      </c>
      <c r="X78" s="6">
        <v>6</v>
      </c>
      <c r="Y78" s="7">
        <v>2.6749888542131073</v>
      </c>
      <c r="Z78" s="6">
        <v>5</v>
      </c>
      <c r="AA78" s="7">
        <v>2.5987525987525988</v>
      </c>
      <c r="AB78" s="6">
        <v>12</v>
      </c>
      <c r="AC78" s="7">
        <v>8.2930200414651001</v>
      </c>
      <c r="AD78" s="6">
        <v>9</v>
      </c>
      <c r="AE78" s="7">
        <v>8.4507042253521121</v>
      </c>
      <c r="AF78" s="6">
        <v>76</v>
      </c>
      <c r="AG78" s="7">
        <v>35.697510568341947</v>
      </c>
      <c r="AH78" s="19">
        <v>0</v>
      </c>
    </row>
    <row r="79" spans="2:34" s="1" customFormat="1" ht="12.75" x14ac:dyDescent="0.25">
      <c r="B79" s="18" t="s">
        <v>260</v>
      </c>
      <c r="C79" s="5" t="s">
        <v>85</v>
      </c>
      <c r="D79" s="6">
        <v>21</v>
      </c>
      <c r="E79" s="7">
        <v>4.1071777821239976</v>
      </c>
      <c r="F79" s="6">
        <v>1</v>
      </c>
      <c r="G79" s="7">
        <v>1.8796992481203008</v>
      </c>
      <c r="H79" s="6">
        <v>0</v>
      </c>
      <c r="I79" s="7">
        <v>0</v>
      </c>
      <c r="J79" s="6">
        <v>0</v>
      </c>
      <c r="K79" s="7">
        <v>0</v>
      </c>
      <c r="L79" s="6">
        <v>0</v>
      </c>
      <c r="M79" s="7">
        <v>0</v>
      </c>
      <c r="N79" s="6">
        <v>1</v>
      </c>
      <c r="O79" s="7">
        <v>2.4390243902439024</v>
      </c>
      <c r="P79" s="6">
        <v>0</v>
      </c>
      <c r="Q79" s="7">
        <v>0</v>
      </c>
      <c r="R79" s="6">
        <v>2</v>
      </c>
      <c r="S79" s="7">
        <v>5.333333333333333</v>
      </c>
      <c r="T79" s="6">
        <v>0</v>
      </c>
      <c r="U79" s="7">
        <v>0</v>
      </c>
      <c r="V79" s="6">
        <v>0</v>
      </c>
      <c r="W79" s="7">
        <v>0</v>
      </c>
      <c r="X79" s="6">
        <v>0</v>
      </c>
      <c r="Y79" s="7">
        <v>0</v>
      </c>
      <c r="Z79" s="6">
        <v>0</v>
      </c>
      <c r="AA79" s="7">
        <v>0</v>
      </c>
      <c r="AB79" s="6">
        <v>0</v>
      </c>
      <c r="AC79" s="7">
        <v>0</v>
      </c>
      <c r="AD79" s="6">
        <v>2</v>
      </c>
      <c r="AE79" s="7">
        <v>11.76470588235294</v>
      </c>
      <c r="AF79" s="6">
        <v>15</v>
      </c>
      <c r="AG79" s="7">
        <v>40.322580645161288</v>
      </c>
      <c r="AH79" s="19">
        <v>0</v>
      </c>
    </row>
    <row r="80" spans="2:34" s="1" customFormat="1" ht="12.75" x14ac:dyDescent="0.25">
      <c r="B80" s="18" t="s">
        <v>261</v>
      </c>
      <c r="C80" s="5" t="s">
        <v>86</v>
      </c>
      <c r="D80" s="6">
        <v>49</v>
      </c>
      <c r="E80" s="7">
        <v>3.5894806241301005</v>
      </c>
      <c r="F80" s="6">
        <v>2</v>
      </c>
      <c r="G80" s="7">
        <v>1.3679890560875512</v>
      </c>
      <c r="H80" s="6">
        <v>1</v>
      </c>
      <c r="I80" s="7">
        <v>0.66622251832111923</v>
      </c>
      <c r="J80" s="6">
        <v>2</v>
      </c>
      <c r="K80" s="7">
        <v>1.2894906511927788</v>
      </c>
      <c r="L80" s="6">
        <v>3</v>
      </c>
      <c r="M80" s="7">
        <v>2.0519835841313268</v>
      </c>
      <c r="N80" s="6">
        <v>2</v>
      </c>
      <c r="O80" s="7">
        <v>1.6666666666666667</v>
      </c>
      <c r="P80" s="6">
        <v>5</v>
      </c>
      <c r="Q80" s="7">
        <v>4.9358341559723593</v>
      </c>
      <c r="R80" s="6">
        <v>1</v>
      </c>
      <c r="S80" s="7">
        <v>1.0660980810234542</v>
      </c>
      <c r="T80" s="6">
        <v>3</v>
      </c>
      <c r="U80" s="7">
        <v>3.8412291933418694</v>
      </c>
      <c r="V80" s="6">
        <v>1</v>
      </c>
      <c r="W80" s="7">
        <v>1.3774104683195594</v>
      </c>
      <c r="X80" s="6">
        <v>2</v>
      </c>
      <c r="Y80" s="7">
        <v>2.7285129604365621</v>
      </c>
      <c r="Z80" s="6">
        <v>2</v>
      </c>
      <c r="AA80" s="7">
        <v>3.1298904538341157</v>
      </c>
      <c r="AB80" s="6">
        <v>5</v>
      </c>
      <c r="AC80" s="7">
        <v>9.9009900990099009</v>
      </c>
      <c r="AD80" s="6">
        <v>3</v>
      </c>
      <c r="AE80" s="7">
        <v>7.9365079365079358</v>
      </c>
      <c r="AF80" s="6">
        <v>17</v>
      </c>
      <c r="AG80" s="7">
        <v>22.309711286089239</v>
      </c>
      <c r="AH80" s="19">
        <v>0</v>
      </c>
    </row>
    <row r="81" spans="2:34" s="1" customFormat="1" ht="12.75" x14ac:dyDescent="0.25">
      <c r="B81" s="18" t="s">
        <v>262</v>
      </c>
      <c r="C81" s="5" t="s">
        <v>87</v>
      </c>
      <c r="D81" s="6">
        <v>211</v>
      </c>
      <c r="E81" s="7">
        <v>5.2465375338787075</v>
      </c>
      <c r="F81" s="6">
        <v>6</v>
      </c>
      <c r="G81" s="7">
        <v>1.8433179723502304</v>
      </c>
      <c r="H81" s="6">
        <v>0</v>
      </c>
      <c r="I81" s="7">
        <v>0</v>
      </c>
      <c r="J81" s="6">
        <v>2</v>
      </c>
      <c r="K81" s="7">
        <v>0.4749465685110425</v>
      </c>
      <c r="L81" s="6">
        <v>6</v>
      </c>
      <c r="M81" s="7">
        <v>1.434034416826004</v>
      </c>
      <c r="N81" s="6">
        <v>11</v>
      </c>
      <c r="O81" s="7">
        <v>3.0640668523676879</v>
      </c>
      <c r="P81" s="6">
        <v>8</v>
      </c>
      <c r="Q81" s="7">
        <v>2.6385224274406331</v>
      </c>
      <c r="R81" s="6">
        <v>6</v>
      </c>
      <c r="S81" s="7">
        <v>2.0811654526534862</v>
      </c>
      <c r="T81" s="6">
        <v>5</v>
      </c>
      <c r="U81" s="7">
        <v>1.9912385503783352</v>
      </c>
      <c r="V81" s="6">
        <v>1</v>
      </c>
      <c r="W81" s="7">
        <v>0.42571306939123033</v>
      </c>
      <c r="X81" s="6">
        <v>7</v>
      </c>
      <c r="Y81" s="7">
        <v>2.9178824510212586</v>
      </c>
      <c r="Z81" s="6">
        <v>14</v>
      </c>
      <c r="AA81" s="7">
        <v>6.5025545750116116</v>
      </c>
      <c r="AB81" s="6">
        <v>12</v>
      </c>
      <c r="AC81" s="7">
        <v>6.7605633802816909</v>
      </c>
      <c r="AD81" s="6">
        <v>12</v>
      </c>
      <c r="AE81" s="7">
        <v>8.7145969498910691</v>
      </c>
      <c r="AF81" s="6">
        <v>121</v>
      </c>
      <c r="AG81" s="7">
        <v>43.447037701974871</v>
      </c>
      <c r="AH81" s="19">
        <v>0</v>
      </c>
    </row>
    <row r="82" spans="2:34" s="4" customFormat="1" ht="18.75" customHeight="1" x14ac:dyDescent="0.25">
      <c r="B82" s="35" t="s">
        <v>263</v>
      </c>
      <c r="C82" s="36" t="s">
        <v>88</v>
      </c>
      <c r="D82" s="27">
        <v>2916</v>
      </c>
      <c r="E82" s="30">
        <v>4.5334975093748255</v>
      </c>
      <c r="F82" s="27">
        <v>85</v>
      </c>
      <c r="G82" s="30">
        <v>1.7112256401997101</v>
      </c>
      <c r="H82" s="27">
        <v>13</v>
      </c>
      <c r="I82" s="30">
        <v>0.25329280648429586</v>
      </c>
      <c r="J82" s="27">
        <v>25</v>
      </c>
      <c r="K82" s="30">
        <v>0.45692979730594191</v>
      </c>
      <c r="L82" s="37">
        <v>66</v>
      </c>
      <c r="M82" s="28">
        <v>1.1410591103196694</v>
      </c>
      <c r="N82" s="27">
        <v>75</v>
      </c>
      <c r="O82" s="30">
        <v>1.3653244010776959</v>
      </c>
      <c r="P82" s="27">
        <v>80</v>
      </c>
      <c r="Q82" s="30">
        <v>1.6305566312699997</v>
      </c>
      <c r="R82" s="27">
        <v>65</v>
      </c>
      <c r="S82" s="30">
        <v>1.3916841519290883</v>
      </c>
      <c r="T82" s="37">
        <v>57</v>
      </c>
      <c r="U82" s="28">
        <v>1.3708513708513708</v>
      </c>
      <c r="V82" s="37">
        <v>72</v>
      </c>
      <c r="W82" s="30">
        <v>1.7576837633962357</v>
      </c>
      <c r="X82" s="27">
        <v>113</v>
      </c>
      <c r="Y82" s="30">
        <v>2.618104307129121</v>
      </c>
      <c r="Z82" s="27">
        <v>124</v>
      </c>
      <c r="AA82" s="28">
        <v>3.1645569620253164</v>
      </c>
      <c r="AB82" s="29">
        <v>142</v>
      </c>
      <c r="AC82" s="30">
        <v>4.341711001039565</v>
      </c>
      <c r="AD82" s="27">
        <v>206</v>
      </c>
      <c r="AE82" s="30">
        <v>7.8234780296988333</v>
      </c>
      <c r="AF82" s="27">
        <v>1793</v>
      </c>
      <c r="AG82" s="28">
        <v>32.578675775855807</v>
      </c>
      <c r="AH82" s="34">
        <v>0</v>
      </c>
    </row>
    <row r="83" spans="2:34" s="1" customFormat="1" ht="12.75" x14ac:dyDescent="0.25">
      <c r="B83" s="18" t="s">
        <v>264</v>
      </c>
      <c r="C83" s="5" t="s">
        <v>89</v>
      </c>
      <c r="D83" s="6">
        <v>141</v>
      </c>
      <c r="E83" s="7">
        <v>6.7328812911851781</v>
      </c>
      <c r="F83" s="6">
        <v>2</v>
      </c>
      <c r="G83" s="7">
        <v>1.3736263736263736</v>
      </c>
      <c r="H83" s="6">
        <v>3</v>
      </c>
      <c r="I83" s="7">
        <v>1.8259281801582472</v>
      </c>
      <c r="J83" s="6">
        <v>1</v>
      </c>
      <c r="K83" s="7">
        <v>0.52798310454065467</v>
      </c>
      <c r="L83" s="6">
        <v>0</v>
      </c>
      <c r="M83" s="7">
        <v>0</v>
      </c>
      <c r="N83" s="6">
        <v>1</v>
      </c>
      <c r="O83" s="7">
        <v>0.64599483204134367</v>
      </c>
      <c r="P83" s="6">
        <v>4</v>
      </c>
      <c r="Q83" s="7">
        <v>3.1670625494853524</v>
      </c>
      <c r="R83" s="6">
        <v>2</v>
      </c>
      <c r="S83" s="7">
        <v>1.5503875968992249</v>
      </c>
      <c r="T83" s="6">
        <v>2</v>
      </c>
      <c r="U83" s="7">
        <v>1.5360983102918586</v>
      </c>
      <c r="V83" s="6">
        <v>2</v>
      </c>
      <c r="W83" s="7">
        <v>1.4430014430014431</v>
      </c>
      <c r="X83" s="6">
        <v>3</v>
      </c>
      <c r="Y83" s="7">
        <v>2.0689655172413794</v>
      </c>
      <c r="Z83" s="6">
        <v>6</v>
      </c>
      <c r="AA83" s="7">
        <v>4.5317220543806647</v>
      </c>
      <c r="AB83" s="6">
        <v>4</v>
      </c>
      <c r="AC83" s="7">
        <v>3.3085194375516958</v>
      </c>
      <c r="AD83" s="6">
        <v>9</v>
      </c>
      <c r="AE83" s="7">
        <v>8.6124401913875595</v>
      </c>
      <c r="AF83" s="6">
        <v>102</v>
      </c>
      <c r="AG83" s="7">
        <v>45.495093666369314</v>
      </c>
      <c r="AH83" s="19">
        <v>0</v>
      </c>
    </row>
    <row r="84" spans="2:34" s="1" customFormat="1" ht="12.75" x14ac:dyDescent="0.25">
      <c r="B84" s="18" t="s">
        <v>265</v>
      </c>
      <c r="C84" s="5" t="s">
        <v>90</v>
      </c>
      <c r="D84" s="6">
        <v>25</v>
      </c>
      <c r="E84" s="7">
        <v>5.348737697903295</v>
      </c>
      <c r="F84" s="6">
        <v>0</v>
      </c>
      <c r="G84" s="7">
        <v>0</v>
      </c>
      <c r="H84" s="6">
        <v>0</v>
      </c>
      <c r="I84" s="7">
        <v>0</v>
      </c>
      <c r="J84" s="6">
        <v>1</v>
      </c>
      <c r="K84" s="7">
        <v>2.4813895781637716</v>
      </c>
      <c r="L84" s="6">
        <v>0</v>
      </c>
      <c r="M84" s="7">
        <v>0</v>
      </c>
      <c r="N84" s="6">
        <v>0</v>
      </c>
      <c r="O84" s="7">
        <v>0</v>
      </c>
      <c r="P84" s="6">
        <v>0</v>
      </c>
      <c r="Q84" s="7">
        <v>0</v>
      </c>
      <c r="R84" s="6">
        <v>0</v>
      </c>
      <c r="S84" s="7">
        <v>0</v>
      </c>
      <c r="T84" s="6">
        <v>0</v>
      </c>
      <c r="U84" s="7">
        <v>0</v>
      </c>
      <c r="V84" s="6">
        <v>0</v>
      </c>
      <c r="W84" s="7">
        <v>0</v>
      </c>
      <c r="X84" s="6">
        <v>3</v>
      </c>
      <c r="Y84" s="7">
        <v>10.309278350515465</v>
      </c>
      <c r="Z84" s="6">
        <v>2</v>
      </c>
      <c r="AA84" s="7">
        <v>6.968641114982578</v>
      </c>
      <c r="AB84" s="6">
        <v>2</v>
      </c>
      <c r="AC84" s="7">
        <v>7.9051383399209483</v>
      </c>
      <c r="AD84" s="6">
        <v>3</v>
      </c>
      <c r="AE84" s="7">
        <v>15.075376884422109</v>
      </c>
      <c r="AF84" s="6">
        <v>14</v>
      </c>
      <c r="AG84" s="7">
        <v>30.501089324618736</v>
      </c>
      <c r="AH84" s="19">
        <v>0</v>
      </c>
    </row>
    <row r="85" spans="2:34" s="1" customFormat="1" ht="12.75" x14ac:dyDescent="0.25">
      <c r="B85" s="18" t="s">
        <v>266</v>
      </c>
      <c r="C85" s="5" t="s">
        <v>91</v>
      </c>
      <c r="D85" s="6">
        <v>34</v>
      </c>
      <c r="E85" s="7">
        <v>4.1272153435299828</v>
      </c>
      <c r="F85" s="6">
        <v>1</v>
      </c>
      <c r="G85" s="7">
        <v>1.277139208173691</v>
      </c>
      <c r="H85" s="6">
        <v>0</v>
      </c>
      <c r="I85" s="7">
        <v>0</v>
      </c>
      <c r="J85" s="6">
        <v>0</v>
      </c>
      <c r="K85" s="7">
        <v>0</v>
      </c>
      <c r="L85" s="6">
        <v>1</v>
      </c>
      <c r="M85" s="7">
        <v>1.2180267965895248</v>
      </c>
      <c r="N85" s="6">
        <v>0</v>
      </c>
      <c r="O85" s="7">
        <v>0</v>
      </c>
      <c r="P85" s="6">
        <v>0</v>
      </c>
      <c r="Q85" s="7">
        <v>0</v>
      </c>
      <c r="R85" s="6">
        <v>1</v>
      </c>
      <c r="S85" s="7">
        <v>1.9120458891013383</v>
      </c>
      <c r="T85" s="6">
        <v>0</v>
      </c>
      <c r="U85" s="7">
        <v>0</v>
      </c>
      <c r="V85" s="6">
        <v>1</v>
      </c>
      <c r="W85" s="7">
        <v>2.1186440677966103</v>
      </c>
      <c r="X85" s="6">
        <v>1</v>
      </c>
      <c r="Y85" s="7">
        <v>2.0576131687242798</v>
      </c>
      <c r="Z85" s="6">
        <v>2</v>
      </c>
      <c r="AA85" s="7">
        <v>4.6403712296983759</v>
      </c>
      <c r="AB85" s="6">
        <v>2</v>
      </c>
      <c r="AC85" s="7">
        <v>5.4200542005420056</v>
      </c>
      <c r="AD85" s="6">
        <v>3</v>
      </c>
      <c r="AE85" s="7">
        <v>9.4637223974763405</v>
      </c>
      <c r="AF85" s="6">
        <v>22</v>
      </c>
      <c r="AG85" s="7">
        <v>31.837916063675831</v>
      </c>
      <c r="AH85" s="19">
        <v>0</v>
      </c>
    </row>
    <row r="86" spans="2:34" s="1" customFormat="1" ht="12.75" x14ac:dyDescent="0.25">
      <c r="B86" s="18" t="s">
        <v>267</v>
      </c>
      <c r="C86" s="5" t="s">
        <v>93</v>
      </c>
      <c r="D86" s="6">
        <v>92</v>
      </c>
      <c r="E86" s="7">
        <v>5.5981501764634292</v>
      </c>
      <c r="F86" s="6">
        <v>2</v>
      </c>
      <c r="G86" s="7">
        <v>1.2690355329949237</v>
      </c>
      <c r="H86" s="6">
        <v>0</v>
      </c>
      <c r="I86" s="7">
        <v>0</v>
      </c>
      <c r="J86" s="6">
        <v>2</v>
      </c>
      <c r="K86" s="7">
        <v>1.3218770654329146</v>
      </c>
      <c r="L86" s="6">
        <v>1</v>
      </c>
      <c r="M86" s="7">
        <v>0.68775790921595603</v>
      </c>
      <c r="N86" s="6">
        <v>4</v>
      </c>
      <c r="O86" s="7">
        <v>3.2467532467532472</v>
      </c>
      <c r="P86" s="6">
        <v>4</v>
      </c>
      <c r="Q86" s="7">
        <v>3.8647342995169081</v>
      </c>
      <c r="R86" s="6">
        <v>0</v>
      </c>
      <c r="S86" s="7">
        <v>0</v>
      </c>
      <c r="T86" s="6">
        <v>0</v>
      </c>
      <c r="U86" s="7">
        <v>0</v>
      </c>
      <c r="V86" s="6">
        <v>3</v>
      </c>
      <c r="W86" s="7">
        <v>3.2292787944025836</v>
      </c>
      <c r="X86" s="6">
        <v>8</v>
      </c>
      <c r="Y86" s="7">
        <v>7.9051383399209483</v>
      </c>
      <c r="Z86" s="6">
        <v>3</v>
      </c>
      <c r="AA86" s="7">
        <v>3.0959752321981426</v>
      </c>
      <c r="AB86" s="6">
        <v>4</v>
      </c>
      <c r="AC86" s="7">
        <v>4.6565774155995339</v>
      </c>
      <c r="AD86" s="6">
        <v>7</v>
      </c>
      <c r="AE86" s="7">
        <v>9.8591549295774659</v>
      </c>
      <c r="AF86" s="6">
        <v>54</v>
      </c>
      <c r="AG86" s="7">
        <v>32.258064516129032</v>
      </c>
      <c r="AH86" s="19">
        <v>0</v>
      </c>
    </row>
    <row r="87" spans="2:34" s="1" customFormat="1" ht="12.75" x14ac:dyDescent="0.25">
      <c r="B87" s="18" t="s">
        <v>268</v>
      </c>
      <c r="C87" s="5" t="s">
        <v>94</v>
      </c>
      <c r="D87" s="6">
        <v>22</v>
      </c>
      <c r="E87" s="7">
        <v>4.4724537507623499</v>
      </c>
      <c r="F87" s="6">
        <v>0</v>
      </c>
      <c r="G87" s="7">
        <v>0</v>
      </c>
      <c r="H87" s="6">
        <v>0</v>
      </c>
      <c r="I87" s="7">
        <v>0</v>
      </c>
      <c r="J87" s="6">
        <v>0</v>
      </c>
      <c r="K87" s="7">
        <v>0</v>
      </c>
      <c r="L87" s="6">
        <v>0</v>
      </c>
      <c r="M87" s="7">
        <v>0</v>
      </c>
      <c r="N87" s="6">
        <v>1</v>
      </c>
      <c r="O87" s="7">
        <v>2.8089887640449436</v>
      </c>
      <c r="P87" s="6">
        <v>0</v>
      </c>
      <c r="Q87" s="7">
        <v>0</v>
      </c>
      <c r="R87" s="6">
        <v>0</v>
      </c>
      <c r="S87" s="7">
        <v>0</v>
      </c>
      <c r="T87" s="6">
        <v>0</v>
      </c>
      <c r="U87" s="7">
        <v>0</v>
      </c>
      <c r="V87" s="6">
        <v>1</v>
      </c>
      <c r="W87" s="7">
        <v>3.0581039755351682</v>
      </c>
      <c r="X87" s="6">
        <v>1</v>
      </c>
      <c r="Y87" s="7">
        <v>2.785515320334262</v>
      </c>
      <c r="Z87" s="6">
        <v>1</v>
      </c>
      <c r="AA87" s="7">
        <v>3.0030030030030028</v>
      </c>
      <c r="AB87" s="6">
        <v>1</v>
      </c>
      <c r="AC87" s="7">
        <v>3.4246575342465753</v>
      </c>
      <c r="AD87" s="6">
        <v>3</v>
      </c>
      <c r="AE87" s="7">
        <v>12.195121951219512</v>
      </c>
      <c r="AF87" s="6">
        <v>14</v>
      </c>
      <c r="AG87" s="7">
        <v>24.734982332155475</v>
      </c>
      <c r="AH87" s="19">
        <v>0</v>
      </c>
    </row>
    <row r="88" spans="2:34" s="1" customFormat="1" ht="12.75" x14ac:dyDescent="0.25">
      <c r="B88" s="18" t="s">
        <v>269</v>
      </c>
      <c r="C88" s="5" t="s">
        <v>92</v>
      </c>
      <c r="D88" s="6">
        <v>196</v>
      </c>
      <c r="E88" s="7">
        <v>3.5338237415260347</v>
      </c>
      <c r="F88" s="6">
        <v>9</v>
      </c>
      <c r="G88" s="7">
        <v>1.9043588658484976</v>
      </c>
      <c r="H88" s="6">
        <v>3</v>
      </c>
      <c r="I88" s="7">
        <v>0.63911376224968042</v>
      </c>
      <c r="J88" s="6">
        <v>0</v>
      </c>
      <c r="K88" s="7">
        <v>0</v>
      </c>
      <c r="L88" s="6">
        <v>3</v>
      </c>
      <c r="M88" s="7">
        <v>0.5857087075361187</v>
      </c>
      <c r="N88" s="6">
        <v>5</v>
      </c>
      <c r="O88" s="7">
        <v>0.99522292993630568</v>
      </c>
      <c r="P88" s="6">
        <v>2</v>
      </c>
      <c r="Q88" s="7">
        <v>0.4366812227074236</v>
      </c>
      <c r="R88" s="6">
        <v>3</v>
      </c>
      <c r="S88" s="7">
        <v>0.69124423963133641</v>
      </c>
      <c r="T88" s="6">
        <v>2</v>
      </c>
      <c r="U88" s="7">
        <v>0.52617732175743226</v>
      </c>
      <c r="V88" s="6">
        <v>9</v>
      </c>
      <c r="W88" s="7">
        <v>2.4896265560165975</v>
      </c>
      <c r="X88" s="6">
        <v>5</v>
      </c>
      <c r="Y88" s="7">
        <v>1.3950892857142858</v>
      </c>
      <c r="Z88" s="6">
        <v>12</v>
      </c>
      <c r="AA88" s="7">
        <v>3.9202874877491012</v>
      </c>
      <c r="AB88" s="6">
        <v>9</v>
      </c>
      <c r="AC88" s="7">
        <v>3.6348949919224558</v>
      </c>
      <c r="AD88" s="6">
        <v>19</v>
      </c>
      <c r="AE88" s="7">
        <v>9.748589020010261</v>
      </c>
      <c r="AF88" s="6">
        <v>115</v>
      </c>
      <c r="AG88" s="7">
        <v>31.25</v>
      </c>
      <c r="AH88" s="19">
        <v>0</v>
      </c>
    </row>
    <row r="89" spans="2:34" s="1" customFormat="1" ht="12.75" x14ac:dyDescent="0.25">
      <c r="B89" s="18" t="s">
        <v>270</v>
      </c>
      <c r="C89" s="5" t="s">
        <v>102</v>
      </c>
      <c r="D89" s="6">
        <v>94</v>
      </c>
      <c r="E89" s="7">
        <v>4.6995300469953003</v>
      </c>
      <c r="F89" s="6">
        <v>4</v>
      </c>
      <c r="G89" s="7">
        <v>2.5046963055729492</v>
      </c>
      <c r="H89" s="6">
        <v>0</v>
      </c>
      <c r="I89" s="7">
        <v>0</v>
      </c>
      <c r="J89" s="6">
        <v>3</v>
      </c>
      <c r="K89" s="7">
        <v>1.7783046828689981</v>
      </c>
      <c r="L89" s="6">
        <v>3</v>
      </c>
      <c r="M89" s="7">
        <v>1.740139211136891</v>
      </c>
      <c r="N89" s="6">
        <v>3</v>
      </c>
      <c r="O89" s="7">
        <v>1.8621973929236499</v>
      </c>
      <c r="P89" s="6">
        <v>1</v>
      </c>
      <c r="Q89" s="7">
        <v>0.70422535211267612</v>
      </c>
      <c r="R89" s="6">
        <v>4</v>
      </c>
      <c r="S89" s="7">
        <v>3.0303030303030303</v>
      </c>
      <c r="T89" s="6">
        <v>2</v>
      </c>
      <c r="U89" s="7">
        <v>1.7108639863130881</v>
      </c>
      <c r="V89" s="6">
        <v>0</v>
      </c>
      <c r="W89" s="7">
        <v>0</v>
      </c>
      <c r="X89" s="6">
        <v>5</v>
      </c>
      <c r="Y89" s="7">
        <v>3.6390101892285296</v>
      </c>
      <c r="Z89" s="6">
        <v>1</v>
      </c>
      <c r="AA89" s="7">
        <v>0.77220077220077221</v>
      </c>
      <c r="AB89" s="6">
        <v>8</v>
      </c>
      <c r="AC89" s="7">
        <v>7.3260073260073257</v>
      </c>
      <c r="AD89" s="6">
        <v>6</v>
      </c>
      <c r="AE89" s="7">
        <v>6.7950169875424686</v>
      </c>
      <c r="AF89" s="6">
        <v>54</v>
      </c>
      <c r="AG89" s="7">
        <v>27.135678391959797</v>
      </c>
      <c r="AH89" s="19">
        <v>0</v>
      </c>
    </row>
    <row r="90" spans="2:34" s="1" customFormat="1" ht="12.75" x14ac:dyDescent="0.25">
      <c r="B90" s="18" t="s">
        <v>271</v>
      </c>
      <c r="C90" s="5" t="s">
        <v>103</v>
      </c>
      <c r="D90" s="6">
        <v>77</v>
      </c>
      <c r="E90" s="7">
        <v>3.5267714010900932</v>
      </c>
      <c r="F90" s="6">
        <v>1</v>
      </c>
      <c r="G90" s="7">
        <v>0.68634179821551133</v>
      </c>
      <c r="H90" s="6">
        <v>0</v>
      </c>
      <c r="I90" s="7">
        <v>0</v>
      </c>
      <c r="J90" s="6">
        <v>0</v>
      </c>
      <c r="K90" s="7">
        <v>0</v>
      </c>
      <c r="L90" s="6">
        <v>2</v>
      </c>
      <c r="M90" s="7">
        <v>1.1695906432748537</v>
      </c>
      <c r="N90" s="6">
        <v>1</v>
      </c>
      <c r="O90" s="7">
        <v>0.59630292188431722</v>
      </c>
      <c r="P90" s="6">
        <v>1</v>
      </c>
      <c r="Q90" s="7">
        <v>0.63451776649746183</v>
      </c>
      <c r="R90" s="6">
        <v>1</v>
      </c>
      <c r="S90" s="7">
        <v>0.63171193935565373</v>
      </c>
      <c r="T90" s="6">
        <v>0</v>
      </c>
      <c r="U90" s="7">
        <v>0</v>
      </c>
      <c r="V90" s="6">
        <v>2</v>
      </c>
      <c r="W90" s="7">
        <v>1.292824822236587</v>
      </c>
      <c r="X90" s="6">
        <v>5</v>
      </c>
      <c r="Y90" s="7">
        <v>2.9940119760479043</v>
      </c>
      <c r="Z90" s="6">
        <v>2</v>
      </c>
      <c r="AA90" s="7">
        <v>1.3080444735120995</v>
      </c>
      <c r="AB90" s="6">
        <v>6</v>
      </c>
      <c r="AC90" s="7">
        <v>4.6439628482972131</v>
      </c>
      <c r="AD90" s="6">
        <v>4</v>
      </c>
      <c r="AE90" s="7">
        <v>3.8022813688212929</v>
      </c>
      <c r="AF90" s="6">
        <v>52</v>
      </c>
      <c r="AG90" s="7">
        <v>24.17480241748024</v>
      </c>
      <c r="AH90" s="19">
        <v>0</v>
      </c>
    </row>
    <row r="91" spans="2:34" s="1" customFormat="1" ht="12.75" x14ac:dyDescent="0.25">
      <c r="B91" s="18" t="s">
        <v>272</v>
      </c>
      <c r="C91" s="5" t="s">
        <v>110</v>
      </c>
      <c r="D91" s="6">
        <v>151</v>
      </c>
      <c r="E91" s="7">
        <v>4.4797816477289585</v>
      </c>
      <c r="F91" s="6">
        <v>8</v>
      </c>
      <c r="G91" s="7">
        <v>2.3703703703703702</v>
      </c>
      <c r="H91" s="6">
        <v>2</v>
      </c>
      <c r="I91" s="7">
        <v>0.60024009603841533</v>
      </c>
      <c r="J91" s="6">
        <v>1</v>
      </c>
      <c r="K91" s="7">
        <v>0.30599755201958384</v>
      </c>
      <c r="L91" s="6">
        <v>1</v>
      </c>
      <c r="M91" s="7">
        <v>0.31595576619273297</v>
      </c>
      <c r="N91" s="6">
        <v>1</v>
      </c>
      <c r="O91" s="7">
        <v>0.35498757543485976</v>
      </c>
      <c r="P91" s="6">
        <v>3</v>
      </c>
      <c r="Q91" s="7">
        <v>1.2489592006661117</v>
      </c>
      <c r="R91" s="6">
        <v>1</v>
      </c>
      <c r="S91" s="7">
        <v>0.44943820224719105</v>
      </c>
      <c r="T91" s="6">
        <v>1</v>
      </c>
      <c r="U91" s="7">
        <v>0.50709939148073024</v>
      </c>
      <c r="V91" s="6">
        <v>1</v>
      </c>
      <c r="W91" s="7">
        <v>0.51308363263211898</v>
      </c>
      <c r="X91" s="6">
        <v>7</v>
      </c>
      <c r="Y91" s="7">
        <v>3.3767486734201642</v>
      </c>
      <c r="Z91" s="6">
        <v>10</v>
      </c>
      <c r="AA91" s="7">
        <v>5.3908355795148255</v>
      </c>
      <c r="AB91" s="6">
        <v>9</v>
      </c>
      <c r="AC91" s="7">
        <v>6.032171581769437</v>
      </c>
      <c r="AD91" s="6">
        <v>10</v>
      </c>
      <c r="AE91" s="7">
        <v>8.3822296730930432</v>
      </c>
      <c r="AF91" s="6">
        <v>96</v>
      </c>
      <c r="AG91" s="7">
        <v>37.079953650057938</v>
      </c>
      <c r="AH91" s="19">
        <v>0</v>
      </c>
    </row>
    <row r="92" spans="2:34" s="1" customFormat="1" ht="12.75" x14ac:dyDescent="0.25">
      <c r="B92" s="18" t="s">
        <v>273</v>
      </c>
      <c r="C92" s="5" t="s">
        <v>95</v>
      </c>
      <c r="D92" s="6">
        <v>53</v>
      </c>
      <c r="E92" s="7">
        <v>4.7216035634743871</v>
      </c>
      <c r="F92" s="6">
        <v>2</v>
      </c>
      <c r="G92" s="7">
        <v>1.6992353440951573</v>
      </c>
      <c r="H92" s="6">
        <v>0</v>
      </c>
      <c r="I92" s="7">
        <v>0</v>
      </c>
      <c r="J92" s="6">
        <v>0</v>
      </c>
      <c r="K92" s="7">
        <v>0</v>
      </c>
      <c r="L92" s="6">
        <v>0</v>
      </c>
      <c r="M92" s="7">
        <v>0</v>
      </c>
      <c r="N92" s="6">
        <v>0</v>
      </c>
      <c r="O92" s="7">
        <v>0</v>
      </c>
      <c r="P92" s="6">
        <v>0</v>
      </c>
      <c r="Q92" s="7">
        <v>0</v>
      </c>
      <c r="R92" s="6">
        <v>0</v>
      </c>
      <c r="S92" s="7">
        <v>0</v>
      </c>
      <c r="T92" s="6">
        <v>1</v>
      </c>
      <c r="U92" s="7">
        <v>1.6778523489932886</v>
      </c>
      <c r="V92" s="6">
        <v>3</v>
      </c>
      <c r="W92" s="7">
        <v>4.8780487804878048</v>
      </c>
      <c r="X92" s="6">
        <v>2</v>
      </c>
      <c r="Y92" s="7">
        <v>2.9498525073746311</v>
      </c>
      <c r="Z92" s="6">
        <v>2</v>
      </c>
      <c r="AA92" s="7">
        <v>3.1152647975077881</v>
      </c>
      <c r="AB92" s="6">
        <v>1</v>
      </c>
      <c r="AC92" s="7">
        <v>1.8214936247723132</v>
      </c>
      <c r="AD92" s="6">
        <v>6</v>
      </c>
      <c r="AE92" s="7">
        <v>12.931034482758621</v>
      </c>
      <c r="AF92" s="6">
        <v>36</v>
      </c>
      <c r="AG92" s="7">
        <v>34.715525554484088</v>
      </c>
      <c r="AH92" s="19">
        <v>0</v>
      </c>
    </row>
    <row r="93" spans="2:34" s="1" customFormat="1" ht="12.75" x14ac:dyDescent="0.25">
      <c r="B93" s="18" t="s">
        <v>274</v>
      </c>
      <c r="C93" s="5" t="s">
        <v>96</v>
      </c>
      <c r="D93" s="6">
        <v>221</v>
      </c>
      <c r="E93" s="7">
        <v>4.33401317853781</v>
      </c>
      <c r="F93" s="6">
        <v>6</v>
      </c>
      <c r="G93" s="7">
        <v>1.6583747927031509</v>
      </c>
      <c r="H93" s="6">
        <v>1</v>
      </c>
      <c r="I93" s="7">
        <v>0.27995520716685329</v>
      </c>
      <c r="J93" s="6">
        <v>2</v>
      </c>
      <c r="K93" s="7">
        <v>0.53233963268565354</v>
      </c>
      <c r="L93" s="6">
        <v>5</v>
      </c>
      <c r="M93" s="7">
        <v>1.1745360582569886</v>
      </c>
      <c r="N93" s="6">
        <v>6</v>
      </c>
      <c r="O93" s="7">
        <v>1.36394635144351</v>
      </c>
      <c r="P93" s="6">
        <v>13</v>
      </c>
      <c r="Q93" s="7">
        <v>3.1545741324921135</v>
      </c>
      <c r="R93" s="6">
        <v>7</v>
      </c>
      <c r="S93" s="7">
        <v>1.7948717948717949</v>
      </c>
      <c r="T93" s="6">
        <v>9</v>
      </c>
      <c r="U93" s="7">
        <v>2.6377491207502932</v>
      </c>
      <c r="V93" s="6">
        <v>6</v>
      </c>
      <c r="W93" s="7">
        <v>1.779359430604982</v>
      </c>
      <c r="X93" s="6">
        <v>5</v>
      </c>
      <c r="Y93" s="7">
        <v>1.3947001394700138</v>
      </c>
      <c r="Z93" s="6">
        <v>11</v>
      </c>
      <c r="AA93" s="7">
        <v>3.3866995073891628</v>
      </c>
      <c r="AB93" s="6">
        <v>12</v>
      </c>
      <c r="AC93" s="7">
        <v>4.4329516069449575</v>
      </c>
      <c r="AD93" s="6">
        <v>15</v>
      </c>
      <c r="AE93" s="7">
        <v>6.8306010928961749</v>
      </c>
      <c r="AF93" s="6">
        <v>123</v>
      </c>
      <c r="AG93" s="7">
        <v>25.371287128712872</v>
      </c>
      <c r="AH93" s="19">
        <v>0</v>
      </c>
    </row>
    <row r="94" spans="2:34" s="1" customFormat="1" ht="12.75" x14ac:dyDescent="0.25">
      <c r="B94" s="18" t="s">
        <v>275</v>
      </c>
      <c r="C94" s="5" t="s">
        <v>97</v>
      </c>
      <c r="D94" s="6">
        <v>30</v>
      </c>
      <c r="E94" s="7">
        <v>3.8427052645062125</v>
      </c>
      <c r="F94" s="6">
        <v>2</v>
      </c>
      <c r="G94" s="7">
        <v>3.5650623885918002</v>
      </c>
      <c r="H94" s="6">
        <v>0</v>
      </c>
      <c r="I94" s="7">
        <v>0</v>
      </c>
      <c r="J94" s="6">
        <v>1</v>
      </c>
      <c r="K94" s="7">
        <v>1.6103059581320451</v>
      </c>
      <c r="L94" s="6">
        <v>0</v>
      </c>
      <c r="M94" s="7">
        <v>0</v>
      </c>
      <c r="N94" s="6">
        <v>0</v>
      </c>
      <c r="O94" s="7">
        <v>0</v>
      </c>
      <c r="P94" s="6">
        <v>0</v>
      </c>
      <c r="Q94" s="7">
        <v>0</v>
      </c>
      <c r="R94" s="6">
        <v>2</v>
      </c>
      <c r="S94" s="7">
        <v>3.6231884057971016</v>
      </c>
      <c r="T94" s="6">
        <v>0</v>
      </c>
      <c r="U94" s="7">
        <v>0</v>
      </c>
      <c r="V94" s="6">
        <v>1</v>
      </c>
      <c r="W94" s="7">
        <v>2.0408163265306123</v>
      </c>
      <c r="X94" s="6">
        <v>1</v>
      </c>
      <c r="Y94" s="7">
        <v>1.834862385321101</v>
      </c>
      <c r="Z94" s="6">
        <v>1</v>
      </c>
      <c r="AA94" s="7">
        <v>1.9379844961240309</v>
      </c>
      <c r="AB94" s="6">
        <v>2</v>
      </c>
      <c r="AC94" s="7">
        <v>4.6511627906976747</v>
      </c>
      <c r="AD94" s="6">
        <v>2</v>
      </c>
      <c r="AE94" s="7">
        <v>5.7803468208092479</v>
      </c>
      <c r="AF94" s="6">
        <v>18</v>
      </c>
      <c r="AG94" s="7">
        <v>23.225806451612904</v>
      </c>
      <c r="AH94" s="19">
        <v>0</v>
      </c>
    </row>
    <row r="95" spans="2:34" s="1" customFormat="1" ht="12.75" x14ac:dyDescent="0.25">
      <c r="B95" s="18" t="s">
        <v>276</v>
      </c>
      <c r="C95" s="5" t="s">
        <v>98</v>
      </c>
      <c r="D95" s="6">
        <v>280</v>
      </c>
      <c r="E95" s="7">
        <v>4.6652670865407044</v>
      </c>
      <c r="F95" s="6">
        <v>6</v>
      </c>
      <c r="G95" s="7">
        <v>1.5519917227108122</v>
      </c>
      <c r="H95" s="6">
        <v>0</v>
      </c>
      <c r="I95" s="7">
        <v>0</v>
      </c>
      <c r="J95" s="6">
        <v>3</v>
      </c>
      <c r="K95" s="7">
        <v>0.62111801242236031</v>
      </c>
      <c r="L95" s="6">
        <v>8</v>
      </c>
      <c r="M95" s="7">
        <v>1.4856081708449396</v>
      </c>
      <c r="N95" s="6">
        <v>10</v>
      </c>
      <c r="O95" s="7">
        <v>1.8639328984156569</v>
      </c>
      <c r="P95" s="6">
        <v>8</v>
      </c>
      <c r="Q95" s="7">
        <v>1.6614745586708204</v>
      </c>
      <c r="R95" s="6">
        <v>4</v>
      </c>
      <c r="S95" s="7">
        <v>0.87950747581354449</v>
      </c>
      <c r="T95" s="6">
        <v>5</v>
      </c>
      <c r="U95" s="7">
        <v>1.2303149606299213</v>
      </c>
      <c r="V95" s="6">
        <v>7</v>
      </c>
      <c r="W95" s="7">
        <v>1.7605633802816902</v>
      </c>
      <c r="X95" s="6">
        <v>8</v>
      </c>
      <c r="Y95" s="7">
        <v>1.9115890083632019</v>
      </c>
      <c r="Z95" s="6">
        <v>8</v>
      </c>
      <c r="AA95" s="7">
        <v>2.0752269779507135</v>
      </c>
      <c r="AB95" s="6">
        <v>9</v>
      </c>
      <c r="AC95" s="7">
        <v>2.7803521779425395</v>
      </c>
      <c r="AD95" s="6">
        <v>23</v>
      </c>
      <c r="AE95" s="7">
        <v>8.798775822494262</v>
      </c>
      <c r="AF95" s="6">
        <v>181</v>
      </c>
      <c r="AG95" s="7">
        <v>36.019900497512431</v>
      </c>
      <c r="AH95" s="19">
        <v>0</v>
      </c>
    </row>
    <row r="96" spans="2:34" s="1" customFormat="1" ht="12.75" x14ac:dyDescent="0.25">
      <c r="B96" s="18" t="s">
        <v>277</v>
      </c>
      <c r="C96" s="5" t="s">
        <v>99</v>
      </c>
      <c r="D96" s="6">
        <v>78</v>
      </c>
      <c r="E96" s="7">
        <v>3.8225925018377849</v>
      </c>
      <c r="F96" s="6">
        <v>7</v>
      </c>
      <c r="G96" s="7">
        <v>4.4585987261146496</v>
      </c>
      <c r="H96" s="6">
        <v>0</v>
      </c>
      <c r="I96" s="7">
        <v>0</v>
      </c>
      <c r="J96" s="6">
        <v>0</v>
      </c>
      <c r="K96" s="7">
        <v>0</v>
      </c>
      <c r="L96" s="6">
        <v>2</v>
      </c>
      <c r="M96" s="7">
        <v>1.0090817356205852</v>
      </c>
      <c r="N96" s="6">
        <v>2</v>
      </c>
      <c r="O96" s="7">
        <v>1.0775862068965516</v>
      </c>
      <c r="P96" s="6">
        <v>0</v>
      </c>
      <c r="Q96" s="7">
        <v>0</v>
      </c>
      <c r="R96" s="6">
        <v>2</v>
      </c>
      <c r="S96" s="7">
        <v>1.38217000691085</v>
      </c>
      <c r="T96" s="6">
        <v>2</v>
      </c>
      <c r="U96" s="7">
        <v>1.5698587127158556</v>
      </c>
      <c r="V96" s="6">
        <v>0</v>
      </c>
      <c r="W96" s="7">
        <v>0</v>
      </c>
      <c r="X96" s="6">
        <v>0</v>
      </c>
      <c r="Y96" s="7">
        <v>0</v>
      </c>
      <c r="Z96" s="6">
        <v>5</v>
      </c>
      <c r="AA96" s="7">
        <v>4.032258064516129</v>
      </c>
      <c r="AB96" s="6">
        <v>3</v>
      </c>
      <c r="AC96" s="7">
        <v>3.0030030030030028</v>
      </c>
      <c r="AD96" s="6">
        <v>3</v>
      </c>
      <c r="AE96" s="7">
        <v>3.870967741935484</v>
      </c>
      <c r="AF96" s="6">
        <v>52</v>
      </c>
      <c r="AG96" s="7">
        <v>34.875922199865862</v>
      </c>
      <c r="AH96" s="19">
        <v>0</v>
      </c>
    </row>
    <row r="97" spans="2:34" s="1" customFormat="1" ht="12.75" x14ac:dyDescent="0.25">
      <c r="B97" s="18" t="s">
        <v>278</v>
      </c>
      <c r="C97" s="5" t="s">
        <v>100</v>
      </c>
      <c r="D97" s="6">
        <v>234</v>
      </c>
      <c r="E97" s="7">
        <v>3.8826574633304571</v>
      </c>
      <c r="F97" s="6">
        <v>5</v>
      </c>
      <c r="G97" s="7">
        <v>1.0224948875255624</v>
      </c>
      <c r="H97" s="6">
        <v>1</v>
      </c>
      <c r="I97" s="7">
        <v>0.20112630732099757</v>
      </c>
      <c r="J97" s="6">
        <v>0</v>
      </c>
      <c r="K97" s="7">
        <v>0</v>
      </c>
      <c r="L97" s="6">
        <v>6</v>
      </c>
      <c r="M97" s="7">
        <v>1.068566340160285</v>
      </c>
      <c r="N97" s="6">
        <v>9</v>
      </c>
      <c r="O97" s="7">
        <v>1.633393829401089</v>
      </c>
      <c r="P97" s="6">
        <v>5</v>
      </c>
      <c r="Q97" s="7">
        <v>1.012965964343598</v>
      </c>
      <c r="R97" s="6">
        <v>6</v>
      </c>
      <c r="S97" s="7">
        <v>1.3106159895150722</v>
      </c>
      <c r="T97" s="6">
        <v>5</v>
      </c>
      <c r="U97" s="7">
        <v>1.2619888944977284</v>
      </c>
      <c r="V97" s="6">
        <v>4</v>
      </c>
      <c r="W97" s="7">
        <v>1.0482180293501049</v>
      </c>
      <c r="X97" s="6">
        <v>15</v>
      </c>
      <c r="Y97" s="7">
        <v>3.7726358148893362</v>
      </c>
      <c r="Z97" s="6">
        <v>13</v>
      </c>
      <c r="AA97" s="7">
        <v>3.6692068868190799</v>
      </c>
      <c r="AB97" s="6">
        <v>13</v>
      </c>
      <c r="AC97" s="7">
        <v>4.5871559633027523</v>
      </c>
      <c r="AD97" s="6">
        <v>18</v>
      </c>
      <c r="AE97" s="7">
        <v>8.3025830258302591</v>
      </c>
      <c r="AF97" s="6">
        <v>134</v>
      </c>
      <c r="AG97" s="7">
        <v>31.581428234739569</v>
      </c>
      <c r="AH97" s="19">
        <v>0</v>
      </c>
    </row>
    <row r="98" spans="2:34" s="1" customFormat="1" ht="12.75" x14ac:dyDescent="0.25">
      <c r="B98" s="18" t="s">
        <v>279</v>
      </c>
      <c r="C98" s="5" t="s">
        <v>101</v>
      </c>
      <c r="D98" s="6">
        <v>79</v>
      </c>
      <c r="E98" s="7">
        <v>7.3012939001848425</v>
      </c>
      <c r="F98" s="6">
        <v>1</v>
      </c>
      <c r="G98" s="7">
        <v>1.0917030567685588</v>
      </c>
      <c r="H98" s="6">
        <v>0</v>
      </c>
      <c r="I98" s="7">
        <v>0</v>
      </c>
      <c r="J98" s="6">
        <v>0</v>
      </c>
      <c r="K98" s="7">
        <v>0</v>
      </c>
      <c r="L98" s="6">
        <v>2</v>
      </c>
      <c r="M98" s="7">
        <v>1.893939393939394</v>
      </c>
      <c r="N98" s="6">
        <v>0</v>
      </c>
      <c r="O98" s="7">
        <v>0</v>
      </c>
      <c r="P98" s="6">
        <v>2</v>
      </c>
      <c r="Q98" s="7">
        <v>3.2467532467532472</v>
      </c>
      <c r="R98" s="6">
        <v>5</v>
      </c>
      <c r="S98" s="7">
        <v>8.1168831168831161</v>
      </c>
      <c r="T98" s="6">
        <v>0</v>
      </c>
      <c r="U98" s="7">
        <v>0</v>
      </c>
      <c r="V98" s="6">
        <v>0</v>
      </c>
      <c r="W98" s="7">
        <v>0</v>
      </c>
      <c r="X98" s="6">
        <v>0</v>
      </c>
      <c r="Y98" s="7">
        <v>0</v>
      </c>
      <c r="Z98" s="6">
        <v>3</v>
      </c>
      <c r="AA98" s="7">
        <v>4.8780487804878048</v>
      </c>
      <c r="AB98" s="6">
        <v>5</v>
      </c>
      <c r="AC98" s="7">
        <v>8.8183421516754841</v>
      </c>
      <c r="AD98" s="6">
        <v>3</v>
      </c>
      <c r="AE98" s="7">
        <v>5.9523809523809517</v>
      </c>
      <c r="AF98" s="6">
        <v>58</v>
      </c>
      <c r="AG98" s="7">
        <v>53.953488372093027</v>
      </c>
      <c r="AH98" s="19">
        <v>0</v>
      </c>
    </row>
    <row r="99" spans="2:34" s="1" customFormat="1" ht="12.75" x14ac:dyDescent="0.25">
      <c r="B99" s="18" t="s">
        <v>280</v>
      </c>
      <c r="C99" s="5" t="s">
        <v>104</v>
      </c>
      <c r="D99" s="6">
        <v>576</v>
      </c>
      <c r="E99" s="7">
        <v>4.6008227165621634</v>
      </c>
      <c r="F99" s="6">
        <v>12</v>
      </c>
      <c r="G99" s="7">
        <v>1.5193719929095975</v>
      </c>
      <c r="H99" s="6">
        <v>2</v>
      </c>
      <c r="I99" s="7">
        <v>0.24154589371980675</v>
      </c>
      <c r="J99" s="6">
        <v>6</v>
      </c>
      <c r="K99" s="7">
        <v>0.64599483204134367</v>
      </c>
      <c r="L99" s="6">
        <v>17</v>
      </c>
      <c r="M99" s="7">
        <v>1.5630746598013976</v>
      </c>
      <c r="N99" s="6">
        <v>23</v>
      </c>
      <c r="O99" s="7">
        <v>2.0225114315863526</v>
      </c>
      <c r="P99" s="6">
        <v>25</v>
      </c>
      <c r="Q99" s="7">
        <v>2.3491824844953957</v>
      </c>
      <c r="R99" s="6">
        <v>13</v>
      </c>
      <c r="S99" s="7">
        <v>1.2896825396825398</v>
      </c>
      <c r="T99" s="6">
        <v>15</v>
      </c>
      <c r="U99" s="7">
        <v>1.7099863201094392</v>
      </c>
      <c r="V99" s="6">
        <v>18</v>
      </c>
      <c r="W99" s="7">
        <v>2.1241444418220441</v>
      </c>
      <c r="X99" s="6">
        <v>24</v>
      </c>
      <c r="Y99" s="7">
        <v>2.6945099360053888</v>
      </c>
      <c r="Z99" s="6">
        <v>19</v>
      </c>
      <c r="AA99" s="7">
        <v>2.3456790123456788</v>
      </c>
      <c r="AB99" s="6">
        <v>30</v>
      </c>
      <c r="AC99" s="7">
        <v>4.5072115384615383</v>
      </c>
      <c r="AD99" s="6">
        <v>40</v>
      </c>
      <c r="AE99" s="7">
        <v>7.6175966482574742</v>
      </c>
      <c r="AF99" s="6">
        <v>332</v>
      </c>
      <c r="AG99" s="7">
        <v>31.323709783941883</v>
      </c>
      <c r="AH99" s="19">
        <v>0</v>
      </c>
    </row>
    <row r="100" spans="2:34" s="1" customFormat="1" ht="12.75" x14ac:dyDescent="0.25">
      <c r="B100" s="18" t="s">
        <v>281</v>
      </c>
      <c r="C100" s="5" t="s">
        <v>105</v>
      </c>
      <c r="D100" s="6">
        <v>57</v>
      </c>
      <c r="E100" s="7">
        <v>3.276992066229734</v>
      </c>
      <c r="F100" s="6">
        <v>0</v>
      </c>
      <c r="G100" s="7">
        <v>0</v>
      </c>
      <c r="H100" s="6">
        <v>1</v>
      </c>
      <c r="I100" s="7">
        <v>0.62972292191435764</v>
      </c>
      <c r="J100" s="6">
        <v>0</v>
      </c>
      <c r="K100" s="7">
        <v>0</v>
      </c>
      <c r="L100" s="6">
        <v>0</v>
      </c>
      <c r="M100" s="7">
        <v>0</v>
      </c>
      <c r="N100" s="6">
        <v>2</v>
      </c>
      <c r="O100" s="7">
        <v>1.5267175572519083</v>
      </c>
      <c r="P100" s="6">
        <v>1</v>
      </c>
      <c r="Q100" s="7">
        <v>0.88967971530249101</v>
      </c>
      <c r="R100" s="6">
        <v>1</v>
      </c>
      <c r="S100" s="7">
        <v>0.88183421516754845</v>
      </c>
      <c r="T100" s="6">
        <v>1</v>
      </c>
      <c r="U100" s="7">
        <v>0.96153846153846156</v>
      </c>
      <c r="V100" s="6">
        <v>0</v>
      </c>
      <c r="W100" s="7">
        <v>0</v>
      </c>
      <c r="X100" s="6">
        <v>1</v>
      </c>
      <c r="Y100" s="7">
        <v>0.93109869646182497</v>
      </c>
      <c r="Z100" s="6">
        <v>4</v>
      </c>
      <c r="AA100" s="7">
        <v>3.8610038610038613</v>
      </c>
      <c r="AB100" s="6">
        <v>1</v>
      </c>
      <c r="AC100" s="7">
        <v>1.0857763300760044</v>
      </c>
      <c r="AD100" s="6">
        <v>5</v>
      </c>
      <c r="AE100" s="7">
        <v>6.5274151436031325</v>
      </c>
      <c r="AF100" s="6">
        <v>40</v>
      </c>
      <c r="AG100" s="7">
        <v>24.286581663630844</v>
      </c>
      <c r="AH100" s="19">
        <v>0</v>
      </c>
    </row>
    <row r="101" spans="2:34" s="1" customFormat="1" ht="12.75" x14ac:dyDescent="0.25">
      <c r="B101" s="18" t="s">
        <v>282</v>
      </c>
      <c r="C101" s="5" t="s">
        <v>106</v>
      </c>
      <c r="D101" s="6">
        <v>29</v>
      </c>
      <c r="E101" s="7">
        <v>5.0895050895050895</v>
      </c>
      <c r="F101" s="6">
        <v>1</v>
      </c>
      <c r="G101" s="7">
        <v>1.6155088852988693</v>
      </c>
      <c r="H101" s="6">
        <v>0</v>
      </c>
      <c r="I101" s="7">
        <v>0</v>
      </c>
      <c r="J101" s="6">
        <v>1</v>
      </c>
      <c r="K101" s="7">
        <v>1.6129032258064515</v>
      </c>
      <c r="L101" s="6">
        <v>2</v>
      </c>
      <c r="M101" s="7">
        <v>3.6630036630036629</v>
      </c>
      <c r="N101" s="6">
        <v>3</v>
      </c>
      <c r="O101" s="7">
        <v>6.9767441860465116</v>
      </c>
      <c r="P101" s="6">
        <v>1</v>
      </c>
      <c r="Q101" s="7">
        <v>2.770083102493075</v>
      </c>
      <c r="R101" s="6">
        <v>2</v>
      </c>
      <c r="S101" s="7">
        <v>5.8309037900874632</v>
      </c>
      <c r="T101" s="6">
        <v>1</v>
      </c>
      <c r="U101" s="7">
        <v>3.278688524590164</v>
      </c>
      <c r="V101" s="6">
        <v>2</v>
      </c>
      <c r="W101" s="7">
        <v>6.756756756756757</v>
      </c>
      <c r="X101" s="6">
        <v>0</v>
      </c>
      <c r="Y101" s="7">
        <v>0</v>
      </c>
      <c r="Z101" s="6">
        <v>0</v>
      </c>
      <c r="AA101" s="7">
        <v>0</v>
      </c>
      <c r="AB101" s="6">
        <v>0</v>
      </c>
      <c r="AC101" s="7">
        <v>0</v>
      </c>
      <c r="AD101" s="6">
        <v>2</v>
      </c>
      <c r="AE101" s="7">
        <v>9.5238095238095255</v>
      </c>
      <c r="AF101" s="6">
        <v>14</v>
      </c>
      <c r="AG101" s="7">
        <v>25.830258302583026</v>
      </c>
      <c r="AH101" s="19">
        <v>0</v>
      </c>
    </row>
    <row r="102" spans="2:34" s="1" customFormat="1" ht="12.75" x14ac:dyDescent="0.25">
      <c r="B102" s="18" t="s">
        <v>283</v>
      </c>
      <c r="C102" s="5" t="s">
        <v>107</v>
      </c>
      <c r="D102" s="6">
        <v>75</v>
      </c>
      <c r="E102" s="7">
        <v>5.7409675443968151</v>
      </c>
      <c r="F102" s="6">
        <v>5</v>
      </c>
      <c r="G102" s="7">
        <v>3.5868005738880919</v>
      </c>
      <c r="H102" s="6">
        <v>0</v>
      </c>
      <c r="I102" s="7">
        <v>0</v>
      </c>
      <c r="J102" s="6">
        <v>1</v>
      </c>
      <c r="K102" s="7">
        <v>0.73800738007380073</v>
      </c>
      <c r="L102" s="6">
        <v>5</v>
      </c>
      <c r="M102" s="7">
        <v>4.0650406504065044</v>
      </c>
      <c r="N102" s="6">
        <v>2</v>
      </c>
      <c r="O102" s="7">
        <v>1.9379844961240309</v>
      </c>
      <c r="P102" s="6">
        <v>1</v>
      </c>
      <c r="Q102" s="7">
        <v>1.1286681715575619</v>
      </c>
      <c r="R102" s="6">
        <v>1</v>
      </c>
      <c r="S102" s="7">
        <v>1.1376564277588168</v>
      </c>
      <c r="T102" s="6">
        <v>4</v>
      </c>
      <c r="U102" s="7">
        <v>5.0632911392405067</v>
      </c>
      <c r="V102" s="6">
        <v>3</v>
      </c>
      <c r="W102" s="7">
        <v>3.9525691699604741</v>
      </c>
      <c r="X102" s="6">
        <v>5</v>
      </c>
      <c r="Y102" s="7">
        <v>6.5359477124183005</v>
      </c>
      <c r="Z102" s="6">
        <v>6</v>
      </c>
      <c r="AA102" s="7">
        <v>8.995502248875562</v>
      </c>
      <c r="AB102" s="6">
        <v>3</v>
      </c>
      <c r="AC102" s="7">
        <v>5.6074766355140184</v>
      </c>
      <c r="AD102" s="6">
        <v>5</v>
      </c>
      <c r="AE102" s="7">
        <v>11.961722488038278</v>
      </c>
      <c r="AF102" s="6">
        <v>34</v>
      </c>
      <c r="AG102" s="7">
        <v>35.269709543568467</v>
      </c>
      <c r="AH102" s="19">
        <v>0</v>
      </c>
    </row>
    <row r="103" spans="2:34" s="1" customFormat="1" ht="12.75" x14ac:dyDescent="0.25">
      <c r="B103" s="18" t="s">
        <v>284</v>
      </c>
      <c r="C103" s="5" t="s">
        <v>108</v>
      </c>
      <c r="D103" s="6">
        <v>66</v>
      </c>
      <c r="E103" s="7">
        <v>4.1559095774825261</v>
      </c>
      <c r="F103" s="6">
        <v>1</v>
      </c>
      <c r="G103" s="7">
        <v>0.77399380804953566</v>
      </c>
      <c r="H103" s="6">
        <v>0</v>
      </c>
      <c r="I103" s="7">
        <v>0</v>
      </c>
      <c r="J103" s="6">
        <v>1</v>
      </c>
      <c r="K103" s="7">
        <v>0.70771408351026188</v>
      </c>
      <c r="L103" s="6">
        <v>0</v>
      </c>
      <c r="M103" s="7">
        <v>0</v>
      </c>
      <c r="N103" s="6">
        <v>1</v>
      </c>
      <c r="O103" s="7">
        <v>0.80128205128205121</v>
      </c>
      <c r="P103" s="6">
        <v>0</v>
      </c>
      <c r="Q103" s="7">
        <v>0</v>
      </c>
      <c r="R103" s="6">
        <v>0</v>
      </c>
      <c r="S103" s="7">
        <v>0</v>
      </c>
      <c r="T103" s="6">
        <v>0</v>
      </c>
      <c r="U103" s="7">
        <v>0</v>
      </c>
      <c r="V103" s="6">
        <v>1</v>
      </c>
      <c r="W103" s="7">
        <v>1.0917030567685588</v>
      </c>
      <c r="X103" s="6">
        <v>5</v>
      </c>
      <c r="Y103" s="7">
        <v>5.0864699898270604</v>
      </c>
      <c r="Z103" s="6">
        <v>2</v>
      </c>
      <c r="AA103" s="7">
        <v>2.1164021164021167</v>
      </c>
      <c r="AB103" s="6">
        <v>3</v>
      </c>
      <c r="AC103" s="7">
        <v>3.5671819262782405</v>
      </c>
      <c r="AD103" s="6">
        <v>1</v>
      </c>
      <c r="AE103" s="7">
        <v>1.4306151645207439</v>
      </c>
      <c r="AF103" s="6">
        <v>51</v>
      </c>
      <c r="AG103" s="7">
        <v>31.192660550458719</v>
      </c>
      <c r="AH103" s="19">
        <v>0</v>
      </c>
    </row>
    <row r="104" spans="2:34" s="1" customFormat="1" ht="12.75" x14ac:dyDescent="0.25">
      <c r="B104" s="18" t="s">
        <v>285</v>
      </c>
      <c r="C104" s="5" t="s">
        <v>109</v>
      </c>
      <c r="D104" s="6">
        <v>104</v>
      </c>
      <c r="E104" s="7">
        <v>4.7798510892545272</v>
      </c>
      <c r="F104" s="6">
        <v>3</v>
      </c>
      <c r="G104" s="7">
        <v>1.7595307917888563</v>
      </c>
      <c r="H104" s="6">
        <v>0</v>
      </c>
      <c r="I104" s="7">
        <v>0</v>
      </c>
      <c r="J104" s="6">
        <v>0</v>
      </c>
      <c r="K104" s="7">
        <v>0</v>
      </c>
      <c r="L104" s="6">
        <v>3</v>
      </c>
      <c r="M104" s="7">
        <v>1.5174506828528074</v>
      </c>
      <c r="N104" s="6">
        <v>0</v>
      </c>
      <c r="O104" s="7">
        <v>0</v>
      </c>
      <c r="P104" s="6">
        <v>3</v>
      </c>
      <c r="Q104" s="7">
        <v>1.8879798615481436</v>
      </c>
      <c r="R104" s="6">
        <v>1</v>
      </c>
      <c r="S104" s="7">
        <v>0.67340067340067344</v>
      </c>
      <c r="T104" s="6">
        <v>2</v>
      </c>
      <c r="U104" s="7">
        <v>1.5003750937734435</v>
      </c>
      <c r="V104" s="6">
        <v>3</v>
      </c>
      <c r="W104" s="7">
        <v>2.1474588403722263</v>
      </c>
      <c r="X104" s="6">
        <v>4</v>
      </c>
      <c r="Y104" s="7">
        <v>2.6263952724885091</v>
      </c>
      <c r="Z104" s="6">
        <v>5</v>
      </c>
      <c r="AA104" s="7">
        <v>3.7425149700598803</v>
      </c>
      <c r="AB104" s="6">
        <v>6</v>
      </c>
      <c r="AC104" s="7">
        <v>5.4644808743169397</v>
      </c>
      <c r="AD104" s="6">
        <v>10</v>
      </c>
      <c r="AE104" s="7">
        <v>11.061946902654867</v>
      </c>
      <c r="AF104" s="6">
        <v>64</v>
      </c>
      <c r="AG104" s="7">
        <v>32.686414708886623</v>
      </c>
      <c r="AH104" s="19">
        <v>0</v>
      </c>
    </row>
    <row r="105" spans="2:34" s="1" customFormat="1" ht="12.75" x14ac:dyDescent="0.25">
      <c r="B105" s="18" t="s">
        <v>286</v>
      </c>
      <c r="C105" s="5" t="s">
        <v>111</v>
      </c>
      <c r="D105" s="6">
        <v>202</v>
      </c>
      <c r="E105" s="7">
        <v>5.5381915885288144</v>
      </c>
      <c r="F105" s="6">
        <v>7</v>
      </c>
      <c r="G105" s="7">
        <v>2.4305555555555558</v>
      </c>
      <c r="H105" s="6">
        <v>0</v>
      </c>
      <c r="I105" s="7">
        <v>0</v>
      </c>
      <c r="J105" s="6">
        <v>2</v>
      </c>
      <c r="K105" s="7">
        <v>0.57208237986270027</v>
      </c>
      <c r="L105" s="6">
        <v>5</v>
      </c>
      <c r="M105" s="7">
        <v>1.416029453412631</v>
      </c>
      <c r="N105" s="6">
        <v>1</v>
      </c>
      <c r="O105" s="7">
        <v>0.32776138970829238</v>
      </c>
      <c r="P105" s="6">
        <v>6</v>
      </c>
      <c r="Q105" s="7">
        <v>2.3014959723820483</v>
      </c>
      <c r="R105" s="6">
        <v>9</v>
      </c>
      <c r="S105" s="7">
        <v>3.5530990919857874</v>
      </c>
      <c r="T105" s="6">
        <v>5</v>
      </c>
      <c r="U105" s="7">
        <v>2.1910604732690624</v>
      </c>
      <c r="V105" s="6">
        <v>5</v>
      </c>
      <c r="W105" s="7">
        <v>2.2522522522522523</v>
      </c>
      <c r="X105" s="6">
        <v>5</v>
      </c>
      <c r="Y105" s="7">
        <v>2.1710811984368217</v>
      </c>
      <c r="Z105" s="6">
        <v>6</v>
      </c>
      <c r="AA105" s="7">
        <v>2.8653295128939829</v>
      </c>
      <c r="AB105" s="6">
        <v>9</v>
      </c>
      <c r="AC105" s="7">
        <v>5.0991501416430598</v>
      </c>
      <c r="AD105" s="6">
        <v>9</v>
      </c>
      <c r="AE105" s="7">
        <v>6.3291139240506329</v>
      </c>
      <c r="AF105" s="6">
        <v>133</v>
      </c>
      <c r="AG105" s="7">
        <v>42.155309033280503</v>
      </c>
      <c r="AH105" s="19">
        <v>0</v>
      </c>
    </row>
    <row r="106" spans="2:34" s="4" customFormat="1" ht="18.75" customHeight="1" x14ac:dyDescent="0.25">
      <c r="B106" s="35" t="s">
        <v>287</v>
      </c>
      <c r="C106" s="36" t="s">
        <v>112</v>
      </c>
      <c r="D106" s="27">
        <v>1874</v>
      </c>
      <c r="E106" s="30">
        <v>5.1323061417874882</v>
      </c>
      <c r="F106" s="27">
        <v>55</v>
      </c>
      <c r="G106" s="30">
        <v>2.059385179915378</v>
      </c>
      <c r="H106" s="27">
        <v>8</v>
      </c>
      <c r="I106" s="30">
        <v>0.27464039273576157</v>
      </c>
      <c r="J106" s="27">
        <v>15</v>
      </c>
      <c r="K106" s="30">
        <v>0.46190798792880455</v>
      </c>
      <c r="L106" s="37">
        <v>37</v>
      </c>
      <c r="M106" s="28">
        <v>1.1160041020691318</v>
      </c>
      <c r="N106" s="27">
        <v>57</v>
      </c>
      <c r="O106" s="30">
        <v>1.9601100412654746</v>
      </c>
      <c r="P106" s="27">
        <v>40</v>
      </c>
      <c r="Q106" s="30">
        <v>1.6164228562191869</v>
      </c>
      <c r="R106" s="27">
        <v>54</v>
      </c>
      <c r="S106" s="30">
        <v>2.2965042102577189</v>
      </c>
      <c r="T106" s="37">
        <v>45</v>
      </c>
      <c r="U106" s="28">
        <v>2.079194196737975</v>
      </c>
      <c r="V106" s="37">
        <v>57</v>
      </c>
      <c r="W106" s="30">
        <v>2.5056046419622837</v>
      </c>
      <c r="X106" s="27">
        <v>77</v>
      </c>
      <c r="Y106" s="30">
        <v>3.0293492800377684</v>
      </c>
      <c r="Z106" s="27">
        <v>74</v>
      </c>
      <c r="AA106" s="28">
        <v>3.1206511196390165</v>
      </c>
      <c r="AB106" s="29">
        <v>105</v>
      </c>
      <c r="AC106" s="30">
        <v>5.1885160843998621</v>
      </c>
      <c r="AD106" s="27">
        <v>128</v>
      </c>
      <c r="AE106" s="30">
        <v>7.7122371512924026</v>
      </c>
      <c r="AF106" s="27">
        <v>1122</v>
      </c>
      <c r="AG106" s="28">
        <v>31.186591433415792</v>
      </c>
      <c r="AH106" s="34">
        <v>0</v>
      </c>
    </row>
    <row r="107" spans="2:34" s="1" customFormat="1" ht="12.75" x14ac:dyDescent="0.25">
      <c r="B107" s="22" t="s">
        <v>288</v>
      </c>
      <c r="C107" s="11" t="s">
        <v>113</v>
      </c>
      <c r="D107" s="6">
        <v>174</v>
      </c>
      <c r="E107" s="7">
        <v>6.0232622542232068</v>
      </c>
      <c r="F107" s="6">
        <v>1</v>
      </c>
      <c r="G107" s="7">
        <v>0.50150451354062187</v>
      </c>
      <c r="H107" s="6">
        <v>0</v>
      </c>
      <c r="I107" s="7">
        <v>0</v>
      </c>
      <c r="J107" s="6">
        <v>3</v>
      </c>
      <c r="K107" s="7">
        <v>1.2798634812286689</v>
      </c>
      <c r="L107" s="12">
        <v>6</v>
      </c>
      <c r="M107" s="13">
        <v>2.3319082782743878</v>
      </c>
      <c r="N107" s="6">
        <v>6</v>
      </c>
      <c r="O107" s="7">
        <v>2.3894862604540021</v>
      </c>
      <c r="P107" s="6">
        <v>7</v>
      </c>
      <c r="Q107" s="7">
        <v>3.0864197530864197</v>
      </c>
      <c r="R107" s="6">
        <v>6</v>
      </c>
      <c r="S107" s="7">
        <v>2.8409090909090908</v>
      </c>
      <c r="T107" s="12">
        <v>3</v>
      </c>
      <c r="U107" s="13">
        <v>1.6357688113413305</v>
      </c>
      <c r="V107" s="12">
        <v>8</v>
      </c>
      <c r="W107" s="7">
        <v>4.3478260869565215</v>
      </c>
      <c r="X107" s="6">
        <v>9</v>
      </c>
      <c r="Y107" s="7">
        <v>4.3881033642125793</v>
      </c>
      <c r="Z107" s="6">
        <v>9</v>
      </c>
      <c r="AA107" s="13">
        <v>4.6059365404298873</v>
      </c>
      <c r="AB107" s="12">
        <v>10</v>
      </c>
      <c r="AC107" s="7">
        <v>6.142506142506142</v>
      </c>
      <c r="AD107" s="6">
        <v>18</v>
      </c>
      <c r="AE107" s="7">
        <v>14.481094127111826</v>
      </c>
      <c r="AF107" s="6">
        <v>88</v>
      </c>
      <c r="AG107" s="13">
        <v>36.258755665430577</v>
      </c>
      <c r="AH107" s="19">
        <v>0</v>
      </c>
    </row>
    <row r="108" spans="2:34" s="1" customFormat="1" ht="12.75" x14ac:dyDescent="0.25">
      <c r="B108" s="22" t="s">
        <v>289</v>
      </c>
      <c r="C108" s="11" t="s">
        <v>114</v>
      </c>
      <c r="D108" s="6">
        <v>212</v>
      </c>
      <c r="E108" s="7">
        <v>5.0008256080013211</v>
      </c>
      <c r="F108" s="6">
        <v>6</v>
      </c>
      <c r="G108" s="7">
        <v>1.8524235875270143</v>
      </c>
      <c r="H108" s="6">
        <v>0</v>
      </c>
      <c r="I108" s="7">
        <v>0</v>
      </c>
      <c r="J108" s="6">
        <v>4</v>
      </c>
      <c r="K108" s="7">
        <v>1.0887316276537835</v>
      </c>
      <c r="L108" s="12">
        <v>3</v>
      </c>
      <c r="M108" s="13">
        <v>0.75968599645479873</v>
      </c>
      <c r="N108" s="6">
        <v>5</v>
      </c>
      <c r="O108" s="7">
        <v>1.3709898546750754</v>
      </c>
      <c r="P108" s="6">
        <v>5</v>
      </c>
      <c r="Q108" s="7">
        <v>1.6223231667748215</v>
      </c>
      <c r="R108" s="6">
        <v>8</v>
      </c>
      <c r="S108" s="7">
        <v>2.785515320334262</v>
      </c>
      <c r="T108" s="12">
        <v>5</v>
      </c>
      <c r="U108" s="13">
        <v>1.887504718761797</v>
      </c>
      <c r="V108" s="12">
        <v>7</v>
      </c>
      <c r="W108" s="7">
        <v>2.5612879619465789</v>
      </c>
      <c r="X108" s="6">
        <v>7</v>
      </c>
      <c r="Y108" s="7">
        <v>2.4154589371980677</v>
      </c>
      <c r="Z108" s="6">
        <v>14</v>
      </c>
      <c r="AA108" s="13">
        <v>5.4054054054054053</v>
      </c>
      <c r="AB108" s="12">
        <v>13</v>
      </c>
      <c r="AC108" s="7">
        <v>5.9144676979071882</v>
      </c>
      <c r="AD108" s="6">
        <v>19</v>
      </c>
      <c r="AE108" s="7">
        <v>10.433827567270731</v>
      </c>
      <c r="AF108" s="6">
        <v>116</v>
      </c>
      <c r="AG108" s="13">
        <v>31.746031746031743</v>
      </c>
      <c r="AH108" s="19">
        <v>0</v>
      </c>
    </row>
    <row r="109" spans="2:34" s="1" customFormat="1" ht="12.75" x14ac:dyDescent="0.25">
      <c r="B109" s="22" t="s">
        <v>290</v>
      </c>
      <c r="C109" s="11" t="s">
        <v>115</v>
      </c>
      <c r="D109" s="6">
        <v>39</v>
      </c>
      <c r="E109" s="7">
        <v>6.7415730337078656</v>
      </c>
      <c r="F109" s="6">
        <v>2</v>
      </c>
      <c r="G109" s="7">
        <v>4.7058823529411757</v>
      </c>
      <c r="H109" s="6">
        <v>0</v>
      </c>
      <c r="I109" s="7">
        <v>0</v>
      </c>
      <c r="J109" s="6">
        <v>0</v>
      </c>
      <c r="K109" s="7">
        <v>0</v>
      </c>
      <c r="L109" s="12">
        <v>0</v>
      </c>
      <c r="M109" s="13">
        <v>0</v>
      </c>
      <c r="N109" s="6">
        <v>3</v>
      </c>
      <c r="O109" s="7">
        <v>6.3829787234042552</v>
      </c>
      <c r="P109" s="6">
        <v>2</v>
      </c>
      <c r="Q109" s="7">
        <v>4.9751243781094523</v>
      </c>
      <c r="R109" s="6">
        <v>1</v>
      </c>
      <c r="S109" s="7">
        <v>2.6109660574412534</v>
      </c>
      <c r="T109" s="12">
        <v>0</v>
      </c>
      <c r="U109" s="13">
        <v>0</v>
      </c>
      <c r="V109" s="12">
        <v>0</v>
      </c>
      <c r="W109" s="7">
        <v>0</v>
      </c>
      <c r="X109" s="6">
        <v>2</v>
      </c>
      <c r="Y109" s="7">
        <v>5.1813471502590671</v>
      </c>
      <c r="Z109" s="6">
        <v>1</v>
      </c>
      <c r="AA109" s="13">
        <v>2.7173913043478262</v>
      </c>
      <c r="AB109" s="12">
        <v>5</v>
      </c>
      <c r="AC109" s="7">
        <v>14.925373134328359</v>
      </c>
      <c r="AD109" s="6">
        <v>4</v>
      </c>
      <c r="AE109" s="7">
        <v>14.652014652014651</v>
      </c>
      <c r="AF109" s="6">
        <v>19</v>
      </c>
      <c r="AG109" s="13">
        <v>33.928571428571423</v>
      </c>
      <c r="AH109" s="19">
        <v>0</v>
      </c>
    </row>
    <row r="110" spans="2:34" s="1" customFormat="1" ht="12.75" x14ac:dyDescent="0.25">
      <c r="B110" s="22" t="s">
        <v>291</v>
      </c>
      <c r="C110" s="11" t="s">
        <v>116</v>
      </c>
      <c r="D110" s="6">
        <v>44</v>
      </c>
      <c r="E110" s="7">
        <v>4.1384499623777273</v>
      </c>
      <c r="F110" s="6">
        <v>2</v>
      </c>
      <c r="G110" s="7">
        <v>2.3201856148491879</v>
      </c>
      <c r="H110" s="6">
        <v>1</v>
      </c>
      <c r="I110" s="7">
        <v>1.0395010395010396</v>
      </c>
      <c r="J110" s="6">
        <v>0</v>
      </c>
      <c r="K110" s="7">
        <v>0</v>
      </c>
      <c r="L110" s="12">
        <v>2</v>
      </c>
      <c r="M110" s="13">
        <v>1.8744142455482662</v>
      </c>
      <c r="N110" s="6">
        <v>3</v>
      </c>
      <c r="O110" s="7">
        <v>3.4602076124567476</v>
      </c>
      <c r="P110" s="6">
        <v>0</v>
      </c>
      <c r="Q110" s="7">
        <v>0</v>
      </c>
      <c r="R110" s="6">
        <v>0</v>
      </c>
      <c r="S110" s="7">
        <v>0</v>
      </c>
      <c r="T110" s="12">
        <v>1</v>
      </c>
      <c r="U110" s="13">
        <v>1.6260162601626016</v>
      </c>
      <c r="V110" s="12">
        <v>5</v>
      </c>
      <c r="W110" s="7">
        <v>7.704160246533128</v>
      </c>
      <c r="X110" s="6">
        <v>4</v>
      </c>
      <c r="Y110" s="7">
        <v>5.6899004267425326</v>
      </c>
      <c r="Z110" s="6">
        <v>0</v>
      </c>
      <c r="AA110" s="13">
        <v>0</v>
      </c>
      <c r="AB110" s="12">
        <v>2</v>
      </c>
      <c r="AC110" s="7">
        <v>3.6968576709796674</v>
      </c>
      <c r="AD110" s="6">
        <v>3</v>
      </c>
      <c r="AE110" s="7">
        <v>6.8493150684931505</v>
      </c>
      <c r="AF110" s="6">
        <v>21</v>
      </c>
      <c r="AG110" s="13">
        <v>24</v>
      </c>
      <c r="AH110" s="19">
        <v>0</v>
      </c>
    </row>
    <row r="111" spans="2:34" s="1" customFormat="1" ht="12.75" x14ac:dyDescent="0.25">
      <c r="B111" s="22" t="s">
        <v>292</v>
      </c>
      <c r="C111" s="11" t="s">
        <v>117</v>
      </c>
      <c r="D111" s="6">
        <v>65</v>
      </c>
      <c r="E111" s="7">
        <v>4.2090267435083852</v>
      </c>
      <c r="F111" s="6">
        <v>4</v>
      </c>
      <c r="G111" s="7">
        <v>2.8248587570621471</v>
      </c>
      <c r="H111" s="6">
        <v>1</v>
      </c>
      <c r="I111" s="7">
        <v>0.67159167226326399</v>
      </c>
      <c r="J111" s="6">
        <v>0</v>
      </c>
      <c r="K111" s="7">
        <v>0</v>
      </c>
      <c r="L111" s="12">
        <v>0</v>
      </c>
      <c r="M111" s="13">
        <v>0</v>
      </c>
      <c r="N111" s="6">
        <v>2</v>
      </c>
      <c r="O111" s="7">
        <v>1.5349194167306217</v>
      </c>
      <c r="P111" s="6">
        <v>1</v>
      </c>
      <c r="Q111" s="7">
        <v>0.94073377234242717</v>
      </c>
      <c r="R111" s="6">
        <v>0</v>
      </c>
      <c r="S111" s="7">
        <v>0</v>
      </c>
      <c r="T111" s="12">
        <v>2</v>
      </c>
      <c r="U111" s="13">
        <v>2.2172949002217295</v>
      </c>
      <c r="V111" s="12">
        <v>3</v>
      </c>
      <c r="W111" s="7">
        <v>3.1545741324921135</v>
      </c>
      <c r="X111" s="6">
        <v>2</v>
      </c>
      <c r="Y111" s="7">
        <v>1.9665683382497543</v>
      </c>
      <c r="Z111" s="6">
        <v>2</v>
      </c>
      <c r="AA111" s="13">
        <v>2.306805074971165</v>
      </c>
      <c r="AB111" s="12">
        <v>3</v>
      </c>
      <c r="AC111" s="7">
        <v>4.4247787610619467</v>
      </c>
      <c r="AD111" s="6">
        <v>4</v>
      </c>
      <c r="AE111" s="7">
        <v>7.6775431861804222</v>
      </c>
      <c r="AF111" s="6">
        <v>41</v>
      </c>
      <c r="AG111" s="13">
        <v>38.389513108614231</v>
      </c>
      <c r="AH111" s="19">
        <v>0</v>
      </c>
    </row>
    <row r="112" spans="2:34" s="1" customFormat="1" ht="12.75" x14ac:dyDescent="0.25">
      <c r="B112" s="22" t="s">
        <v>293</v>
      </c>
      <c r="C112" s="11" t="s">
        <v>119</v>
      </c>
      <c r="D112" s="6">
        <v>32</v>
      </c>
      <c r="E112" s="7">
        <v>6.2414667446850016</v>
      </c>
      <c r="F112" s="6">
        <v>0</v>
      </c>
      <c r="G112" s="7">
        <v>0</v>
      </c>
      <c r="H112" s="6">
        <v>1</v>
      </c>
      <c r="I112" s="7">
        <v>2.688172043010753</v>
      </c>
      <c r="J112" s="6">
        <v>0</v>
      </c>
      <c r="K112" s="7">
        <v>0</v>
      </c>
      <c r="L112" s="12">
        <v>0</v>
      </c>
      <c r="M112" s="13">
        <v>0</v>
      </c>
      <c r="N112" s="6">
        <v>1</v>
      </c>
      <c r="O112" s="7">
        <v>2.8409090909090908</v>
      </c>
      <c r="P112" s="6">
        <v>1</v>
      </c>
      <c r="Q112" s="7">
        <v>3.2679738562091503</v>
      </c>
      <c r="R112" s="6">
        <v>1</v>
      </c>
      <c r="S112" s="7">
        <v>3.0303030303030303</v>
      </c>
      <c r="T112" s="12">
        <v>0</v>
      </c>
      <c r="U112" s="13">
        <v>0</v>
      </c>
      <c r="V112" s="12">
        <v>0</v>
      </c>
      <c r="W112" s="7">
        <v>0</v>
      </c>
      <c r="X112" s="6">
        <v>3</v>
      </c>
      <c r="Y112" s="7">
        <v>7.9787234042553186</v>
      </c>
      <c r="Z112" s="6">
        <v>3</v>
      </c>
      <c r="AA112" s="13">
        <v>8.4033613445378155</v>
      </c>
      <c r="AB112" s="12">
        <v>2</v>
      </c>
      <c r="AC112" s="7">
        <v>6.0422960725075532</v>
      </c>
      <c r="AD112" s="6">
        <v>2</v>
      </c>
      <c r="AE112" s="7">
        <v>6.8493150684931505</v>
      </c>
      <c r="AF112" s="6">
        <v>18</v>
      </c>
      <c r="AG112" s="13">
        <v>31.63444639718805</v>
      </c>
      <c r="AH112" s="19">
        <v>0</v>
      </c>
    </row>
    <row r="113" spans="2:34" s="1" customFormat="1" ht="12.75" x14ac:dyDescent="0.25">
      <c r="B113" s="22" t="s">
        <v>294</v>
      </c>
      <c r="C113" s="11" t="s">
        <v>118</v>
      </c>
      <c r="D113" s="6">
        <v>155</v>
      </c>
      <c r="E113" s="7">
        <v>5.9194195149894977</v>
      </c>
      <c r="F113" s="6">
        <v>7</v>
      </c>
      <c r="G113" s="7">
        <v>3.5407182599898839</v>
      </c>
      <c r="H113" s="6">
        <v>1</v>
      </c>
      <c r="I113" s="7">
        <v>0.45537340619307831</v>
      </c>
      <c r="J113" s="6">
        <v>0</v>
      </c>
      <c r="K113" s="7">
        <v>0</v>
      </c>
      <c r="L113" s="12">
        <v>3</v>
      </c>
      <c r="M113" s="13">
        <v>1.2427506213753108</v>
      </c>
      <c r="N113" s="6">
        <v>3</v>
      </c>
      <c r="O113" s="7">
        <v>1.4285714285714286</v>
      </c>
      <c r="P113" s="6">
        <v>4</v>
      </c>
      <c r="Q113" s="7">
        <v>2.2197558268590454</v>
      </c>
      <c r="R113" s="6">
        <v>11</v>
      </c>
      <c r="S113" s="7">
        <v>6.4327485380116967</v>
      </c>
      <c r="T113" s="12">
        <v>4</v>
      </c>
      <c r="U113" s="13">
        <v>2.6126714565643372</v>
      </c>
      <c r="V113" s="12">
        <v>3</v>
      </c>
      <c r="W113" s="7">
        <v>1.9255455712451861</v>
      </c>
      <c r="X113" s="6">
        <v>7</v>
      </c>
      <c r="Y113" s="7">
        <v>3.9750141964792727</v>
      </c>
      <c r="Z113" s="6">
        <v>11</v>
      </c>
      <c r="AA113" s="13">
        <v>6.4820271066588102</v>
      </c>
      <c r="AB113" s="12">
        <v>9</v>
      </c>
      <c r="AC113" s="7">
        <v>6.2717770034843205</v>
      </c>
      <c r="AD113" s="6">
        <v>12</v>
      </c>
      <c r="AE113" s="7">
        <v>10.657193605683837</v>
      </c>
      <c r="AF113" s="6">
        <v>80</v>
      </c>
      <c r="AG113" s="13">
        <v>32.773453502662846</v>
      </c>
      <c r="AH113" s="19">
        <v>0</v>
      </c>
    </row>
    <row r="114" spans="2:34" s="1" customFormat="1" ht="12.75" x14ac:dyDescent="0.25">
      <c r="B114" s="22" t="s">
        <v>295</v>
      </c>
      <c r="C114" s="11" t="s">
        <v>120</v>
      </c>
      <c r="D114" s="6">
        <v>92</v>
      </c>
      <c r="E114" s="7">
        <v>4.3429003021148036</v>
      </c>
      <c r="F114" s="6">
        <v>2</v>
      </c>
      <c r="G114" s="7">
        <v>1.2886597938144331</v>
      </c>
      <c r="H114" s="6">
        <v>1</v>
      </c>
      <c r="I114" s="7">
        <v>0.56882821387940841</v>
      </c>
      <c r="J114" s="6">
        <v>0</v>
      </c>
      <c r="K114" s="7">
        <v>0</v>
      </c>
      <c r="L114" s="12">
        <v>1</v>
      </c>
      <c r="M114" s="13">
        <v>0.48875855327468232</v>
      </c>
      <c r="N114" s="6">
        <v>2</v>
      </c>
      <c r="O114" s="7">
        <v>1.1675423234092235</v>
      </c>
      <c r="P114" s="6">
        <v>4</v>
      </c>
      <c r="Q114" s="7">
        <v>2.8388928317955999</v>
      </c>
      <c r="R114" s="6">
        <v>2</v>
      </c>
      <c r="S114" s="7">
        <v>1.520912547528517</v>
      </c>
      <c r="T114" s="12">
        <v>2</v>
      </c>
      <c r="U114" s="13">
        <v>1.6194331983805668</v>
      </c>
      <c r="V114" s="12">
        <v>2</v>
      </c>
      <c r="W114" s="7">
        <v>1.4936519790888725</v>
      </c>
      <c r="X114" s="6">
        <v>1</v>
      </c>
      <c r="Y114" s="7">
        <v>0.67340067340067344</v>
      </c>
      <c r="Z114" s="6">
        <v>4</v>
      </c>
      <c r="AA114" s="13">
        <v>3.0030030030030028</v>
      </c>
      <c r="AB114" s="12">
        <v>8</v>
      </c>
      <c r="AC114" s="7">
        <v>7.2661217075386011</v>
      </c>
      <c r="AD114" s="6">
        <v>5</v>
      </c>
      <c r="AE114" s="7">
        <v>5.5865921787709496</v>
      </c>
      <c r="AF114" s="6">
        <v>58</v>
      </c>
      <c r="AG114" s="13">
        <v>29.352226720647774</v>
      </c>
      <c r="AH114" s="19">
        <v>0</v>
      </c>
    </row>
    <row r="115" spans="2:34" s="1" customFormat="1" ht="12.75" x14ac:dyDescent="0.25">
      <c r="B115" s="22" t="s">
        <v>296</v>
      </c>
      <c r="C115" s="11" t="s">
        <v>121</v>
      </c>
      <c r="D115" s="6">
        <v>104</v>
      </c>
      <c r="E115" s="7">
        <v>4.3130261684568492</v>
      </c>
      <c r="F115" s="6">
        <v>3</v>
      </c>
      <c r="G115" s="7">
        <v>2.0590253946465342</v>
      </c>
      <c r="H115" s="6">
        <v>0</v>
      </c>
      <c r="I115" s="7">
        <v>0</v>
      </c>
      <c r="J115" s="6">
        <v>1</v>
      </c>
      <c r="K115" s="7">
        <v>0.51652892561983477</v>
      </c>
      <c r="L115" s="12">
        <v>3</v>
      </c>
      <c r="M115" s="13">
        <v>1.5060240963855422</v>
      </c>
      <c r="N115" s="6">
        <v>0</v>
      </c>
      <c r="O115" s="7">
        <v>0</v>
      </c>
      <c r="P115" s="6">
        <v>2</v>
      </c>
      <c r="Q115" s="7">
        <v>1.3262599469496021</v>
      </c>
      <c r="R115" s="6">
        <v>2</v>
      </c>
      <c r="S115" s="7">
        <v>1.3440860215053765</v>
      </c>
      <c r="T115" s="12">
        <v>4</v>
      </c>
      <c r="U115" s="13">
        <v>2.8149190710767065</v>
      </c>
      <c r="V115" s="12">
        <v>4</v>
      </c>
      <c r="W115" s="7">
        <v>2.5673940949935812</v>
      </c>
      <c r="X115" s="6">
        <v>3</v>
      </c>
      <c r="Y115" s="7">
        <v>1.6565433462175594</v>
      </c>
      <c r="Z115" s="6">
        <v>3</v>
      </c>
      <c r="AA115" s="13">
        <v>1.693002257336343</v>
      </c>
      <c r="AB115" s="12">
        <v>12</v>
      </c>
      <c r="AC115" s="7">
        <v>7.5519194461925743</v>
      </c>
      <c r="AD115" s="6">
        <v>8</v>
      </c>
      <c r="AE115" s="7">
        <v>6.0060060060060056</v>
      </c>
      <c r="AF115" s="6">
        <v>59</v>
      </c>
      <c r="AG115" s="13">
        <v>20.643806857942618</v>
      </c>
      <c r="AH115" s="19">
        <v>0</v>
      </c>
    </row>
    <row r="116" spans="2:34" s="1" customFormat="1" ht="12.75" x14ac:dyDescent="0.25">
      <c r="B116" s="22" t="s">
        <v>297</v>
      </c>
      <c r="C116" s="11" t="s">
        <v>122</v>
      </c>
      <c r="D116" s="6">
        <v>29</v>
      </c>
      <c r="E116" s="7">
        <v>5.3963528098250837</v>
      </c>
      <c r="F116" s="6">
        <v>1</v>
      </c>
      <c r="G116" s="7">
        <v>2.3809523809523814</v>
      </c>
      <c r="H116" s="6">
        <v>0</v>
      </c>
      <c r="I116" s="7">
        <v>0</v>
      </c>
      <c r="J116" s="6">
        <v>1</v>
      </c>
      <c r="K116" s="7">
        <v>2.1598272138228944</v>
      </c>
      <c r="L116" s="12">
        <v>1</v>
      </c>
      <c r="M116" s="13">
        <v>2.109704641350211</v>
      </c>
      <c r="N116" s="6">
        <v>2</v>
      </c>
      <c r="O116" s="7">
        <v>4.7732696897374707</v>
      </c>
      <c r="P116" s="6">
        <v>0</v>
      </c>
      <c r="Q116" s="7">
        <v>0</v>
      </c>
      <c r="R116" s="6">
        <v>0</v>
      </c>
      <c r="S116" s="7">
        <v>0</v>
      </c>
      <c r="T116" s="12">
        <v>1</v>
      </c>
      <c r="U116" s="13">
        <v>2.9498525073746311</v>
      </c>
      <c r="V116" s="12">
        <v>1</v>
      </c>
      <c r="W116" s="7">
        <v>3.0395136778115504</v>
      </c>
      <c r="X116" s="6">
        <v>1</v>
      </c>
      <c r="Y116" s="7">
        <v>2.9069767441860463</v>
      </c>
      <c r="Z116" s="6">
        <v>0</v>
      </c>
      <c r="AA116" s="13">
        <v>0</v>
      </c>
      <c r="AB116" s="12">
        <v>2</v>
      </c>
      <c r="AC116" s="7">
        <v>6.9204152249134951</v>
      </c>
      <c r="AD116" s="6">
        <v>1</v>
      </c>
      <c r="AE116" s="7">
        <v>4.0160642570281118</v>
      </c>
      <c r="AF116" s="6">
        <v>18</v>
      </c>
      <c r="AG116" s="13">
        <v>32.028469750889684</v>
      </c>
      <c r="AH116" s="19">
        <v>0</v>
      </c>
    </row>
    <row r="117" spans="2:34" s="1" customFormat="1" ht="12.75" x14ac:dyDescent="0.25">
      <c r="B117" s="22" t="s">
        <v>298</v>
      </c>
      <c r="C117" s="11" t="s">
        <v>123</v>
      </c>
      <c r="D117" s="6">
        <v>98</v>
      </c>
      <c r="E117" s="7">
        <v>6.9077324310988937</v>
      </c>
      <c r="F117" s="6">
        <v>0</v>
      </c>
      <c r="G117" s="7">
        <v>0</v>
      </c>
      <c r="H117" s="6">
        <v>1</v>
      </c>
      <c r="I117" s="7">
        <v>0.92850510677808729</v>
      </c>
      <c r="J117" s="6">
        <v>2</v>
      </c>
      <c r="K117" s="7">
        <v>1.669449081803005</v>
      </c>
      <c r="L117" s="12">
        <v>3</v>
      </c>
      <c r="M117" s="13">
        <v>2.4232633279483036</v>
      </c>
      <c r="N117" s="6">
        <v>3</v>
      </c>
      <c r="O117" s="7">
        <v>2.6619343389529724</v>
      </c>
      <c r="P117" s="6">
        <v>1</v>
      </c>
      <c r="Q117" s="7">
        <v>1.0330578512396695</v>
      </c>
      <c r="R117" s="6">
        <v>1</v>
      </c>
      <c r="S117" s="7">
        <v>1.1135857461024499</v>
      </c>
      <c r="T117" s="12">
        <v>1</v>
      </c>
      <c r="U117" s="13">
        <v>1.2345679012345678</v>
      </c>
      <c r="V117" s="12">
        <v>1</v>
      </c>
      <c r="W117" s="7">
        <v>1.1560693641618498</v>
      </c>
      <c r="X117" s="6">
        <v>0</v>
      </c>
      <c r="Y117" s="7">
        <v>0</v>
      </c>
      <c r="Z117" s="6">
        <v>2</v>
      </c>
      <c r="AA117" s="13">
        <v>2.150537634408602</v>
      </c>
      <c r="AB117" s="12">
        <v>2</v>
      </c>
      <c r="AC117" s="7">
        <v>2.4691358024691357</v>
      </c>
      <c r="AD117" s="6">
        <v>4</v>
      </c>
      <c r="AE117" s="7">
        <v>5.7971014492753623</v>
      </c>
      <c r="AF117" s="6">
        <v>77</v>
      </c>
      <c r="AG117" s="13">
        <v>48.215403882279276</v>
      </c>
      <c r="AH117" s="19">
        <v>0</v>
      </c>
    </row>
    <row r="118" spans="2:34" s="1" customFormat="1" ht="12.75" x14ac:dyDescent="0.25">
      <c r="B118" s="22" t="s">
        <v>299</v>
      </c>
      <c r="C118" s="11" t="s">
        <v>124</v>
      </c>
      <c r="D118" s="6">
        <v>73</v>
      </c>
      <c r="E118" s="7">
        <v>5.2963795980555757</v>
      </c>
      <c r="F118" s="6">
        <v>0</v>
      </c>
      <c r="G118" s="7">
        <v>0</v>
      </c>
      <c r="H118" s="6">
        <v>0</v>
      </c>
      <c r="I118" s="7">
        <v>0</v>
      </c>
      <c r="J118" s="6">
        <v>0</v>
      </c>
      <c r="K118" s="7">
        <v>0</v>
      </c>
      <c r="L118" s="12">
        <v>1</v>
      </c>
      <c r="M118" s="13">
        <v>0.8857395925597874</v>
      </c>
      <c r="N118" s="6">
        <v>2</v>
      </c>
      <c r="O118" s="7">
        <v>2.0060180541624875</v>
      </c>
      <c r="P118" s="6">
        <v>1</v>
      </c>
      <c r="Q118" s="7">
        <v>1.1454753722794961</v>
      </c>
      <c r="R118" s="6">
        <v>0</v>
      </c>
      <c r="S118" s="7">
        <v>0</v>
      </c>
      <c r="T118" s="12">
        <v>0</v>
      </c>
      <c r="U118" s="13">
        <v>0</v>
      </c>
      <c r="V118" s="12">
        <v>4</v>
      </c>
      <c r="W118" s="7">
        <v>4.5871559633027523</v>
      </c>
      <c r="X118" s="6">
        <v>0</v>
      </c>
      <c r="Y118" s="7">
        <v>0</v>
      </c>
      <c r="Z118" s="6">
        <v>5</v>
      </c>
      <c r="AA118" s="13">
        <v>5.1759834368530022</v>
      </c>
      <c r="AB118" s="12">
        <v>2</v>
      </c>
      <c r="AC118" s="7">
        <v>2.3228803716608595</v>
      </c>
      <c r="AD118" s="6">
        <v>4</v>
      </c>
      <c r="AE118" s="7">
        <v>5.3981106612685554</v>
      </c>
      <c r="AF118" s="6">
        <v>54</v>
      </c>
      <c r="AG118" s="13">
        <v>31.304347826086961</v>
      </c>
      <c r="AH118" s="19">
        <v>0</v>
      </c>
    </row>
    <row r="119" spans="2:34" s="1" customFormat="1" ht="12.75" x14ac:dyDescent="0.25">
      <c r="B119" s="22" t="s">
        <v>300</v>
      </c>
      <c r="C119" s="11" t="s">
        <v>125</v>
      </c>
      <c r="D119" s="6">
        <v>56</v>
      </c>
      <c r="E119" s="7">
        <v>6.4897438868930344</v>
      </c>
      <c r="F119" s="6">
        <v>8</v>
      </c>
      <c r="G119" s="7">
        <v>13.201320132013201</v>
      </c>
      <c r="H119" s="6">
        <v>0</v>
      </c>
      <c r="I119" s="7">
        <v>0</v>
      </c>
      <c r="J119" s="6">
        <v>0</v>
      </c>
      <c r="K119" s="7">
        <v>0</v>
      </c>
      <c r="L119" s="12">
        <v>0</v>
      </c>
      <c r="M119" s="13">
        <v>0</v>
      </c>
      <c r="N119" s="6">
        <v>8</v>
      </c>
      <c r="O119" s="7">
        <v>9.6618357487922708</v>
      </c>
      <c r="P119" s="6">
        <v>1</v>
      </c>
      <c r="Q119" s="7">
        <v>1.4044943820224718</v>
      </c>
      <c r="R119" s="6">
        <v>3</v>
      </c>
      <c r="S119" s="7">
        <v>4.6367851622874801</v>
      </c>
      <c r="T119" s="12">
        <v>2</v>
      </c>
      <c r="U119" s="13">
        <v>3.5211267605633805</v>
      </c>
      <c r="V119" s="12">
        <v>1</v>
      </c>
      <c r="W119" s="7">
        <v>1.7667844522968197</v>
      </c>
      <c r="X119" s="6">
        <v>1</v>
      </c>
      <c r="Y119" s="7">
        <v>1.6666666666666667</v>
      </c>
      <c r="Z119" s="6">
        <v>2</v>
      </c>
      <c r="AA119" s="13">
        <v>3.9215686274509802</v>
      </c>
      <c r="AB119" s="12">
        <v>4</v>
      </c>
      <c r="AC119" s="7">
        <v>10.152284263959389</v>
      </c>
      <c r="AD119" s="6">
        <v>6</v>
      </c>
      <c r="AE119" s="7">
        <v>20.618556701030929</v>
      </c>
      <c r="AF119" s="6">
        <v>20</v>
      </c>
      <c r="AG119" s="13">
        <v>37.174721189591082</v>
      </c>
      <c r="AH119" s="19">
        <v>0</v>
      </c>
    </row>
    <row r="120" spans="2:34" s="1" customFormat="1" ht="12.75" x14ac:dyDescent="0.25">
      <c r="B120" s="22" t="s">
        <v>301</v>
      </c>
      <c r="C120" s="11" t="s">
        <v>126</v>
      </c>
      <c r="D120" s="6">
        <v>26</v>
      </c>
      <c r="E120" s="7">
        <v>3.7243947858472999</v>
      </c>
      <c r="F120" s="6">
        <v>0</v>
      </c>
      <c r="G120" s="7">
        <v>0</v>
      </c>
      <c r="H120" s="6">
        <v>0</v>
      </c>
      <c r="I120" s="7">
        <v>0</v>
      </c>
      <c r="J120" s="6">
        <v>1</v>
      </c>
      <c r="K120" s="7">
        <v>1.6722408026755853</v>
      </c>
      <c r="L120" s="12">
        <v>0</v>
      </c>
      <c r="M120" s="13">
        <v>0</v>
      </c>
      <c r="N120" s="6">
        <v>0</v>
      </c>
      <c r="O120" s="7">
        <v>0</v>
      </c>
      <c r="P120" s="6">
        <v>0</v>
      </c>
      <c r="Q120" s="7">
        <v>0</v>
      </c>
      <c r="R120" s="6">
        <v>0</v>
      </c>
      <c r="S120" s="7">
        <v>0</v>
      </c>
      <c r="T120" s="12">
        <v>1</v>
      </c>
      <c r="U120" s="13">
        <v>2.4813895781637716</v>
      </c>
      <c r="V120" s="12">
        <v>0</v>
      </c>
      <c r="W120" s="7">
        <v>0</v>
      </c>
      <c r="X120" s="6">
        <v>2</v>
      </c>
      <c r="Y120" s="7">
        <v>4.0241448692152924</v>
      </c>
      <c r="Z120" s="6">
        <v>2</v>
      </c>
      <c r="AA120" s="13">
        <v>4.2105263157894735</v>
      </c>
      <c r="AB120" s="12">
        <v>2</v>
      </c>
      <c r="AC120" s="7">
        <v>4.6511627906976747</v>
      </c>
      <c r="AD120" s="6">
        <v>1</v>
      </c>
      <c r="AE120" s="7">
        <v>2.5706940874035986</v>
      </c>
      <c r="AF120" s="6">
        <v>17</v>
      </c>
      <c r="AG120" s="13">
        <v>19.585253456221196</v>
      </c>
      <c r="AH120" s="19">
        <v>0</v>
      </c>
    </row>
    <row r="121" spans="2:34" s="1" customFormat="1" ht="12.75" x14ac:dyDescent="0.25">
      <c r="B121" s="22" t="s">
        <v>302</v>
      </c>
      <c r="C121" s="11" t="s">
        <v>127</v>
      </c>
      <c r="D121" s="6">
        <v>34</v>
      </c>
      <c r="E121" s="7">
        <v>3.8972948188904173</v>
      </c>
      <c r="F121" s="6">
        <v>1</v>
      </c>
      <c r="G121" s="7">
        <v>1.4641288433382138</v>
      </c>
      <c r="H121" s="6">
        <v>0</v>
      </c>
      <c r="I121" s="7">
        <v>0</v>
      </c>
      <c r="J121" s="6">
        <v>0</v>
      </c>
      <c r="K121" s="7">
        <v>0</v>
      </c>
      <c r="L121" s="12">
        <v>0</v>
      </c>
      <c r="M121" s="13">
        <v>0</v>
      </c>
      <c r="N121" s="6">
        <v>0</v>
      </c>
      <c r="O121" s="7">
        <v>0</v>
      </c>
      <c r="P121" s="6">
        <v>1</v>
      </c>
      <c r="Q121" s="7">
        <v>1.838235294117647</v>
      </c>
      <c r="R121" s="6">
        <v>0</v>
      </c>
      <c r="S121" s="7">
        <v>0</v>
      </c>
      <c r="T121" s="12">
        <v>1</v>
      </c>
      <c r="U121" s="13">
        <v>2.0746887966804981</v>
      </c>
      <c r="V121" s="12">
        <v>1</v>
      </c>
      <c r="W121" s="7">
        <v>2.0040080160320639</v>
      </c>
      <c r="X121" s="6">
        <v>2</v>
      </c>
      <c r="Y121" s="7">
        <v>3.5149384885764499</v>
      </c>
      <c r="Z121" s="6">
        <v>0</v>
      </c>
      <c r="AA121" s="13">
        <v>0</v>
      </c>
      <c r="AB121" s="12">
        <v>2</v>
      </c>
      <c r="AC121" s="7">
        <v>4.0983606557377055</v>
      </c>
      <c r="AD121" s="6">
        <v>3</v>
      </c>
      <c r="AE121" s="7">
        <v>7.1090047393364921</v>
      </c>
      <c r="AF121" s="6">
        <v>23</v>
      </c>
      <c r="AG121" s="13">
        <v>25.959367945823928</v>
      </c>
      <c r="AH121" s="19">
        <v>0</v>
      </c>
    </row>
    <row r="122" spans="2:34" s="1" customFormat="1" ht="12.75" x14ac:dyDescent="0.25">
      <c r="B122" s="22" t="s">
        <v>303</v>
      </c>
      <c r="C122" s="11" t="s">
        <v>128</v>
      </c>
      <c r="D122" s="6">
        <v>102</v>
      </c>
      <c r="E122" s="7">
        <v>5.4859355671489265</v>
      </c>
      <c r="F122" s="6">
        <v>4</v>
      </c>
      <c r="G122" s="7">
        <v>2.6092628832354858</v>
      </c>
      <c r="H122" s="6">
        <v>0</v>
      </c>
      <c r="I122" s="7">
        <v>0</v>
      </c>
      <c r="J122" s="6">
        <v>0</v>
      </c>
      <c r="K122" s="7">
        <v>0</v>
      </c>
      <c r="L122" s="12">
        <v>2</v>
      </c>
      <c r="M122" s="13">
        <v>1.1467889908256881</v>
      </c>
      <c r="N122" s="6">
        <v>3</v>
      </c>
      <c r="O122" s="7">
        <v>1.9607843137254901</v>
      </c>
      <c r="P122" s="6">
        <v>4</v>
      </c>
      <c r="Q122" s="7">
        <v>3.0534351145038165</v>
      </c>
      <c r="R122" s="6">
        <v>5</v>
      </c>
      <c r="S122" s="7">
        <v>4.1050903119868636</v>
      </c>
      <c r="T122" s="12">
        <v>3</v>
      </c>
      <c r="U122" s="13">
        <v>2.7675276752767526</v>
      </c>
      <c r="V122" s="12">
        <v>6</v>
      </c>
      <c r="W122" s="7">
        <v>5.3050397877984086</v>
      </c>
      <c r="X122" s="6">
        <v>3</v>
      </c>
      <c r="Y122" s="7">
        <v>2.3584905660377355</v>
      </c>
      <c r="Z122" s="6">
        <v>6</v>
      </c>
      <c r="AA122" s="13">
        <v>5.1590713671539126</v>
      </c>
      <c r="AB122" s="12">
        <v>3</v>
      </c>
      <c r="AC122" s="7">
        <v>3.1282586027111576</v>
      </c>
      <c r="AD122" s="6">
        <v>4</v>
      </c>
      <c r="AE122" s="7">
        <v>5.2910052910052912</v>
      </c>
      <c r="AF122" s="6">
        <v>59</v>
      </c>
      <c r="AG122" s="13">
        <v>37.675606641123885</v>
      </c>
      <c r="AH122" s="19">
        <v>0</v>
      </c>
    </row>
    <row r="123" spans="2:34" s="1" customFormat="1" ht="12.75" x14ac:dyDescent="0.25">
      <c r="B123" s="22" t="s">
        <v>304</v>
      </c>
      <c r="C123" s="11" t="s">
        <v>129</v>
      </c>
      <c r="D123" s="6">
        <v>133</v>
      </c>
      <c r="E123" s="7">
        <v>4.94552485776968</v>
      </c>
      <c r="F123" s="6">
        <v>2</v>
      </c>
      <c r="G123" s="7">
        <v>1.2195121951219512</v>
      </c>
      <c r="H123" s="6">
        <v>1</v>
      </c>
      <c r="I123" s="7">
        <v>0.52576235541535221</v>
      </c>
      <c r="J123" s="6">
        <v>1</v>
      </c>
      <c r="K123" s="7">
        <v>0.447427293064877</v>
      </c>
      <c r="L123" s="12">
        <v>2</v>
      </c>
      <c r="M123" s="13">
        <v>0.86542622241453915</v>
      </c>
      <c r="N123" s="6">
        <v>3</v>
      </c>
      <c r="O123" s="7">
        <v>1.4955134596211366</v>
      </c>
      <c r="P123" s="6">
        <v>1</v>
      </c>
      <c r="Q123" s="7">
        <v>0.58105752469494476</v>
      </c>
      <c r="R123" s="6">
        <v>2</v>
      </c>
      <c r="S123" s="7">
        <v>1.1968880909634949</v>
      </c>
      <c r="T123" s="12">
        <v>3</v>
      </c>
      <c r="U123" s="13">
        <v>1.935483870967742</v>
      </c>
      <c r="V123" s="12">
        <v>2</v>
      </c>
      <c r="W123" s="7">
        <v>1.2224938875305624</v>
      </c>
      <c r="X123" s="6">
        <v>5</v>
      </c>
      <c r="Y123" s="7">
        <v>2.6852846401718584</v>
      </c>
      <c r="Z123" s="6">
        <v>3</v>
      </c>
      <c r="AA123" s="13">
        <v>1.6447368421052631</v>
      </c>
      <c r="AB123" s="12">
        <v>8</v>
      </c>
      <c r="AC123" s="7">
        <v>4.7393364928909953</v>
      </c>
      <c r="AD123" s="6">
        <v>7</v>
      </c>
      <c r="AE123" s="7">
        <v>4.701141705842848</v>
      </c>
      <c r="AF123" s="6">
        <v>93</v>
      </c>
      <c r="AG123" s="13">
        <v>27.695056581298392</v>
      </c>
      <c r="AH123" s="19">
        <v>0</v>
      </c>
    </row>
    <row r="124" spans="2:34" s="1" customFormat="1" ht="12.75" x14ac:dyDescent="0.25">
      <c r="B124" s="22" t="s">
        <v>305</v>
      </c>
      <c r="C124" s="11" t="s">
        <v>130</v>
      </c>
      <c r="D124" s="6">
        <v>93</v>
      </c>
      <c r="E124" s="7">
        <v>5.5495882563551735</v>
      </c>
      <c r="F124" s="6">
        <v>2</v>
      </c>
      <c r="G124" s="7">
        <v>2.0020020020020022</v>
      </c>
      <c r="H124" s="6">
        <v>0</v>
      </c>
      <c r="I124" s="7">
        <v>0</v>
      </c>
      <c r="J124" s="6">
        <v>0</v>
      </c>
      <c r="K124" s="7">
        <v>0</v>
      </c>
      <c r="L124" s="12">
        <v>3</v>
      </c>
      <c r="M124" s="13">
        <v>2.1082220660576247</v>
      </c>
      <c r="N124" s="6">
        <v>3</v>
      </c>
      <c r="O124" s="7">
        <v>2.5445292620865141</v>
      </c>
      <c r="P124" s="6">
        <v>0</v>
      </c>
      <c r="Q124" s="7">
        <v>0</v>
      </c>
      <c r="R124" s="6">
        <v>1</v>
      </c>
      <c r="S124" s="7">
        <v>1.0162601626016261</v>
      </c>
      <c r="T124" s="12">
        <v>1</v>
      </c>
      <c r="U124" s="13">
        <v>0.98328416912487715</v>
      </c>
      <c r="V124" s="12">
        <v>1</v>
      </c>
      <c r="W124" s="7">
        <v>0.87950747581354449</v>
      </c>
      <c r="X124" s="6">
        <v>4</v>
      </c>
      <c r="Y124" s="7">
        <v>3.1323414252153485</v>
      </c>
      <c r="Z124" s="6">
        <v>0</v>
      </c>
      <c r="AA124" s="13">
        <v>0</v>
      </c>
      <c r="AB124" s="12">
        <v>7</v>
      </c>
      <c r="AC124" s="7">
        <v>6.8897637795275593</v>
      </c>
      <c r="AD124" s="6">
        <v>4</v>
      </c>
      <c r="AE124" s="7">
        <v>4.6029919447640966</v>
      </c>
      <c r="AF124" s="6">
        <v>67</v>
      </c>
      <c r="AG124" s="13">
        <v>32.011466794075488</v>
      </c>
      <c r="AH124" s="19">
        <v>0</v>
      </c>
    </row>
    <row r="125" spans="2:34" s="1" customFormat="1" ht="12.75" x14ac:dyDescent="0.25">
      <c r="B125" s="22" t="s">
        <v>306</v>
      </c>
      <c r="C125" s="11" t="s">
        <v>131</v>
      </c>
      <c r="D125" s="6">
        <v>28</v>
      </c>
      <c r="E125" s="7">
        <v>4.4757033248081841</v>
      </c>
      <c r="F125" s="6">
        <v>1</v>
      </c>
      <c r="G125" s="7">
        <v>2.2779043280182232</v>
      </c>
      <c r="H125" s="6">
        <v>1</v>
      </c>
      <c r="I125" s="7">
        <v>2.0242914979757085</v>
      </c>
      <c r="J125" s="6">
        <v>0</v>
      </c>
      <c r="K125" s="7">
        <v>0</v>
      </c>
      <c r="L125" s="12">
        <v>1</v>
      </c>
      <c r="M125" s="13">
        <v>1.6233766233766236</v>
      </c>
      <c r="N125" s="6">
        <v>1</v>
      </c>
      <c r="O125" s="7">
        <v>1.8450184501845017</v>
      </c>
      <c r="P125" s="6">
        <v>0</v>
      </c>
      <c r="Q125" s="7">
        <v>0</v>
      </c>
      <c r="R125" s="6">
        <v>1</v>
      </c>
      <c r="S125" s="7">
        <v>2.4038461538461542</v>
      </c>
      <c r="T125" s="12">
        <v>1</v>
      </c>
      <c r="U125" s="13">
        <v>2.5974025974025974</v>
      </c>
      <c r="V125" s="12">
        <v>2</v>
      </c>
      <c r="W125" s="7">
        <v>4.9382716049382713</v>
      </c>
      <c r="X125" s="6">
        <v>1</v>
      </c>
      <c r="Y125" s="7">
        <v>2.2883295194508011</v>
      </c>
      <c r="Z125" s="6">
        <v>1</v>
      </c>
      <c r="AA125" s="13">
        <v>2.6315789473684208</v>
      </c>
      <c r="AB125" s="12">
        <v>1</v>
      </c>
      <c r="AC125" s="7">
        <v>3.3222591362126246</v>
      </c>
      <c r="AD125" s="6">
        <v>3</v>
      </c>
      <c r="AE125" s="7">
        <v>12.145748987854251</v>
      </c>
      <c r="AF125" s="6">
        <v>14</v>
      </c>
      <c r="AG125" s="13">
        <v>24.561403508771932</v>
      </c>
      <c r="AH125" s="19">
        <v>0</v>
      </c>
    </row>
    <row r="126" spans="2:34" s="1" customFormat="1" ht="12.75" x14ac:dyDescent="0.25">
      <c r="B126" s="22" t="s">
        <v>307</v>
      </c>
      <c r="C126" s="11" t="s">
        <v>132</v>
      </c>
      <c r="D126" s="6">
        <v>67</v>
      </c>
      <c r="E126" s="7">
        <v>6.013822816623283</v>
      </c>
      <c r="F126" s="6">
        <v>2</v>
      </c>
      <c r="G126" s="7">
        <v>3.1298904538341157</v>
      </c>
      <c r="H126" s="6">
        <v>0</v>
      </c>
      <c r="I126" s="7">
        <v>0</v>
      </c>
      <c r="J126" s="6">
        <v>0</v>
      </c>
      <c r="K126" s="7">
        <v>0</v>
      </c>
      <c r="L126" s="12">
        <v>2</v>
      </c>
      <c r="M126" s="13">
        <v>2.1482277121374866</v>
      </c>
      <c r="N126" s="6">
        <v>4</v>
      </c>
      <c r="O126" s="7">
        <v>4.9200492004920049</v>
      </c>
      <c r="P126" s="6">
        <v>1</v>
      </c>
      <c r="Q126" s="7">
        <v>1.4224751066856332</v>
      </c>
      <c r="R126" s="6">
        <v>1</v>
      </c>
      <c r="S126" s="7">
        <v>1.5151515151515151</v>
      </c>
      <c r="T126" s="12">
        <v>5</v>
      </c>
      <c r="U126" s="13">
        <v>8.3752093802345051</v>
      </c>
      <c r="V126" s="12">
        <v>0</v>
      </c>
      <c r="W126" s="7">
        <v>0</v>
      </c>
      <c r="X126" s="6">
        <v>6</v>
      </c>
      <c r="Y126" s="7">
        <v>6.9767441860465116</v>
      </c>
      <c r="Z126" s="6">
        <v>0</v>
      </c>
      <c r="AA126" s="13">
        <v>0</v>
      </c>
      <c r="AB126" s="12">
        <v>1</v>
      </c>
      <c r="AC126" s="7">
        <v>1.4084507042253522</v>
      </c>
      <c r="AD126" s="6">
        <v>0</v>
      </c>
      <c r="AE126" s="7">
        <v>0</v>
      </c>
      <c r="AF126" s="6">
        <v>45</v>
      </c>
      <c r="AG126" s="13">
        <v>30.653950953678475</v>
      </c>
      <c r="AH126" s="19">
        <v>0</v>
      </c>
    </row>
    <row r="127" spans="2:34" s="1" customFormat="1" ht="12.75" x14ac:dyDescent="0.25">
      <c r="B127" s="22" t="s">
        <v>308</v>
      </c>
      <c r="C127" s="11" t="s">
        <v>133</v>
      </c>
      <c r="D127" s="6">
        <v>130</v>
      </c>
      <c r="E127" s="7">
        <v>4.4142614601018675</v>
      </c>
      <c r="F127" s="6">
        <v>5</v>
      </c>
      <c r="G127" s="7">
        <v>1.6377333770062235</v>
      </c>
      <c r="H127" s="6">
        <v>0</v>
      </c>
      <c r="I127" s="7">
        <v>0</v>
      </c>
      <c r="J127" s="6">
        <v>2</v>
      </c>
      <c r="K127" s="7">
        <v>0.64391500321957496</v>
      </c>
      <c r="L127" s="12">
        <v>4</v>
      </c>
      <c r="M127" s="13">
        <v>1.3623978201634876</v>
      </c>
      <c r="N127" s="6">
        <v>2</v>
      </c>
      <c r="O127" s="7">
        <v>0.81732733959950965</v>
      </c>
      <c r="P127" s="6">
        <v>3</v>
      </c>
      <c r="Q127" s="7">
        <v>1.4970059880239521</v>
      </c>
      <c r="R127" s="6">
        <v>8</v>
      </c>
      <c r="S127" s="7">
        <v>4.3739748496446147</v>
      </c>
      <c r="T127" s="12">
        <v>3</v>
      </c>
      <c r="U127" s="13">
        <v>1.8691588785046729</v>
      </c>
      <c r="V127" s="12">
        <v>3</v>
      </c>
      <c r="W127" s="7">
        <v>1.8507094386181369</v>
      </c>
      <c r="X127" s="6">
        <v>7</v>
      </c>
      <c r="Y127" s="7">
        <v>3.9705048213272827</v>
      </c>
      <c r="Z127" s="6">
        <v>1</v>
      </c>
      <c r="AA127" s="13">
        <v>0.63411540900443886</v>
      </c>
      <c r="AB127" s="12">
        <v>5</v>
      </c>
      <c r="AC127" s="7">
        <v>3.9904229848363926</v>
      </c>
      <c r="AD127" s="6">
        <v>6</v>
      </c>
      <c r="AE127" s="7">
        <v>6.3424947145877377</v>
      </c>
      <c r="AF127" s="6">
        <v>81</v>
      </c>
      <c r="AG127" s="13">
        <v>36.209208761734466</v>
      </c>
      <c r="AH127" s="19">
        <v>0</v>
      </c>
    </row>
    <row r="128" spans="2:34" s="1" customFormat="1" ht="12.75" x14ac:dyDescent="0.25">
      <c r="B128" s="22" t="s">
        <v>309</v>
      </c>
      <c r="C128" s="11" t="s">
        <v>134</v>
      </c>
      <c r="D128" s="6">
        <v>38</v>
      </c>
      <c r="E128" s="7">
        <v>5.4841968538028576</v>
      </c>
      <c r="F128" s="6">
        <v>1</v>
      </c>
      <c r="G128" s="7">
        <v>2.0080321285140559</v>
      </c>
      <c r="H128" s="6">
        <v>0</v>
      </c>
      <c r="I128" s="7">
        <v>0</v>
      </c>
      <c r="J128" s="6">
        <v>0</v>
      </c>
      <c r="K128" s="7">
        <v>0</v>
      </c>
      <c r="L128" s="12">
        <v>0</v>
      </c>
      <c r="M128" s="13">
        <v>0</v>
      </c>
      <c r="N128" s="6">
        <v>0</v>
      </c>
      <c r="O128" s="7">
        <v>0</v>
      </c>
      <c r="P128" s="6">
        <v>0</v>
      </c>
      <c r="Q128" s="7">
        <v>0</v>
      </c>
      <c r="R128" s="6">
        <v>0</v>
      </c>
      <c r="S128" s="7">
        <v>0</v>
      </c>
      <c r="T128" s="12">
        <v>0</v>
      </c>
      <c r="U128" s="13">
        <v>0</v>
      </c>
      <c r="V128" s="12">
        <v>1</v>
      </c>
      <c r="W128" s="7">
        <v>2.2624434389140275</v>
      </c>
      <c r="X128" s="6">
        <v>4</v>
      </c>
      <c r="Y128" s="7">
        <v>7.6775431861804222</v>
      </c>
      <c r="Z128" s="6">
        <v>3</v>
      </c>
      <c r="AA128" s="13">
        <v>5.8708414872798436</v>
      </c>
      <c r="AB128" s="12">
        <v>1</v>
      </c>
      <c r="AC128" s="7">
        <v>2.2675736961451247</v>
      </c>
      <c r="AD128" s="6">
        <v>6</v>
      </c>
      <c r="AE128" s="7">
        <v>16.901408450704224</v>
      </c>
      <c r="AF128" s="6">
        <v>22</v>
      </c>
      <c r="AG128" s="13">
        <v>28.571428571428569</v>
      </c>
      <c r="AH128" s="19">
        <v>0</v>
      </c>
    </row>
    <row r="129" spans="2:34" s="1" customFormat="1" ht="12.75" x14ac:dyDescent="0.25">
      <c r="B129" s="22" t="s">
        <v>310</v>
      </c>
      <c r="C129" s="11" t="s">
        <v>135</v>
      </c>
      <c r="D129" s="6">
        <v>50</v>
      </c>
      <c r="E129" s="7">
        <v>4.2771599657827206</v>
      </c>
      <c r="F129" s="6">
        <v>1</v>
      </c>
      <c r="G129" s="7">
        <v>1.6722408026755853</v>
      </c>
      <c r="H129" s="6">
        <v>0</v>
      </c>
      <c r="I129" s="7">
        <v>0</v>
      </c>
      <c r="J129" s="6">
        <v>0</v>
      </c>
      <c r="K129" s="7">
        <v>0</v>
      </c>
      <c r="L129" s="12">
        <v>0</v>
      </c>
      <c r="M129" s="13">
        <v>0</v>
      </c>
      <c r="N129" s="6">
        <v>1</v>
      </c>
      <c r="O129" s="7">
        <v>1.1574074074074074</v>
      </c>
      <c r="P129" s="6">
        <v>1</v>
      </c>
      <c r="Q129" s="7">
        <v>1.3227513227513228</v>
      </c>
      <c r="R129" s="6">
        <v>1</v>
      </c>
      <c r="S129" s="7">
        <v>1.3440860215053765</v>
      </c>
      <c r="T129" s="12">
        <v>2</v>
      </c>
      <c r="U129" s="13">
        <v>2.8449502133712663</v>
      </c>
      <c r="V129" s="12">
        <v>2</v>
      </c>
      <c r="W129" s="7">
        <v>2.5252525252525255</v>
      </c>
      <c r="X129" s="6">
        <v>3</v>
      </c>
      <c r="Y129" s="7">
        <v>3.1380753138075312</v>
      </c>
      <c r="Z129" s="6">
        <v>2</v>
      </c>
      <c r="AA129" s="13">
        <v>2.197802197802198</v>
      </c>
      <c r="AB129" s="12">
        <v>1</v>
      </c>
      <c r="AC129" s="7">
        <v>1.3140604467805519</v>
      </c>
      <c r="AD129" s="6">
        <v>4</v>
      </c>
      <c r="AE129" s="7">
        <v>6.4205457463884432</v>
      </c>
      <c r="AF129" s="6">
        <v>32</v>
      </c>
      <c r="AG129" s="13">
        <v>24.408848207475209</v>
      </c>
      <c r="AH129" s="19">
        <v>0</v>
      </c>
    </row>
    <row r="130" spans="2:34" s="4" customFormat="1" ht="18.75" customHeight="1" x14ac:dyDescent="0.25">
      <c r="B130" s="35" t="s">
        <v>311</v>
      </c>
      <c r="C130" s="36" t="s">
        <v>136</v>
      </c>
      <c r="D130" s="27">
        <v>17768</v>
      </c>
      <c r="E130" s="30">
        <v>4.8978259695038115</v>
      </c>
      <c r="F130" s="27">
        <v>369</v>
      </c>
      <c r="G130" s="30">
        <v>1.6578755829521865</v>
      </c>
      <c r="H130" s="27">
        <v>33</v>
      </c>
      <c r="I130" s="30">
        <v>0.13849892348564016</v>
      </c>
      <c r="J130" s="27">
        <v>55</v>
      </c>
      <c r="K130" s="30">
        <v>0.20567667626491157</v>
      </c>
      <c r="L130" s="37">
        <v>285</v>
      </c>
      <c r="M130" s="28">
        <v>0.91230361464295318</v>
      </c>
      <c r="N130" s="27">
        <v>378</v>
      </c>
      <c r="O130" s="30">
        <v>1.116110973319633</v>
      </c>
      <c r="P130" s="27">
        <v>356</v>
      </c>
      <c r="Q130" s="30">
        <v>1.1109793470187681</v>
      </c>
      <c r="R130" s="27">
        <v>381</v>
      </c>
      <c r="S130" s="30">
        <v>1.2834505618885925</v>
      </c>
      <c r="T130" s="37">
        <v>317</v>
      </c>
      <c r="U130" s="28">
        <v>1.2744384631156602</v>
      </c>
      <c r="V130" s="37">
        <v>371</v>
      </c>
      <c r="W130" s="30">
        <v>1.5970590007834631</v>
      </c>
      <c r="X130" s="27">
        <v>542</v>
      </c>
      <c r="Y130" s="30">
        <v>2.1769866006876386</v>
      </c>
      <c r="Z130" s="27">
        <v>766</v>
      </c>
      <c r="AA130" s="28">
        <v>3.212561703412613</v>
      </c>
      <c r="AB130" s="29">
        <v>1052</v>
      </c>
      <c r="AC130" s="30">
        <v>5.2851573489811496</v>
      </c>
      <c r="AD130" s="27">
        <v>1315</v>
      </c>
      <c r="AE130" s="30">
        <v>8.5235190790710327</v>
      </c>
      <c r="AF130" s="27">
        <v>11529</v>
      </c>
      <c r="AG130" s="28">
        <v>37.269670912264822</v>
      </c>
      <c r="AH130" s="34">
        <v>19</v>
      </c>
    </row>
    <row r="131" spans="2:34" s="1" customFormat="1" ht="12.75" x14ac:dyDescent="0.25">
      <c r="B131" s="22" t="s">
        <v>312</v>
      </c>
      <c r="C131" s="5" t="s">
        <v>138</v>
      </c>
      <c r="D131" s="6">
        <v>247</v>
      </c>
      <c r="E131" s="7">
        <v>5.0543289201743429</v>
      </c>
      <c r="F131" s="6">
        <v>6</v>
      </c>
      <c r="G131" s="7">
        <v>1.8820577164366374</v>
      </c>
      <c r="H131" s="6">
        <v>0</v>
      </c>
      <c r="I131" s="7">
        <v>0</v>
      </c>
      <c r="J131" s="6">
        <v>0</v>
      </c>
      <c r="K131" s="7">
        <v>0</v>
      </c>
      <c r="L131" s="6">
        <v>6</v>
      </c>
      <c r="M131" s="7">
        <v>1.389854065323141</v>
      </c>
      <c r="N131" s="6">
        <v>17</v>
      </c>
      <c r="O131" s="7">
        <v>4.0669856459330145</v>
      </c>
      <c r="P131" s="6">
        <v>7</v>
      </c>
      <c r="Q131" s="7">
        <v>1.8577494692144374</v>
      </c>
      <c r="R131" s="6">
        <v>9</v>
      </c>
      <c r="S131" s="7">
        <v>2.5153717160424822</v>
      </c>
      <c r="T131" s="6">
        <v>4</v>
      </c>
      <c r="U131" s="7">
        <v>1.2488292226038089</v>
      </c>
      <c r="V131" s="6">
        <v>10</v>
      </c>
      <c r="W131" s="7">
        <v>3.0497102775236353</v>
      </c>
      <c r="X131" s="6">
        <v>20</v>
      </c>
      <c r="Y131" s="7">
        <v>5.5248618784530388</v>
      </c>
      <c r="Z131" s="6">
        <v>10</v>
      </c>
      <c r="AA131" s="7">
        <v>3.026634382566586</v>
      </c>
      <c r="AB131" s="6">
        <v>20</v>
      </c>
      <c r="AC131" s="7">
        <v>7.518796992481203</v>
      </c>
      <c r="AD131" s="6">
        <v>16</v>
      </c>
      <c r="AE131" s="7">
        <v>7.8508341511285566</v>
      </c>
      <c r="AF131" s="6">
        <v>120</v>
      </c>
      <c r="AG131" s="7">
        <v>27.347310847766639</v>
      </c>
      <c r="AH131" s="19">
        <v>2</v>
      </c>
    </row>
    <row r="132" spans="2:34" s="1" customFormat="1" ht="12.75" x14ac:dyDescent="0.25">
      <c r="B132" s="18" t="s">
        <v>313</v>
      </c>
      <c r="C132" s="5" t="s">
        <v>139</v>
      </c>
      <c r="D132" s="6">
        <v>1706</v>
      </c>
      <c r="E132" s="7">
        <v>3.5465121113596489</v>
      </c>
      <c r="F132" s="6">
        <v>51</v>
      </c>
      <c r="G132" s="7">
        <v>1.5556843485953085</v>
      </c>
      <c r="H132" s="6">
        <v>5</v>
      </c>
      <c r="I132" s="7">
        <v>0.14455462719361645</v>
      </c>
      <c r="J132" s="6">
        <v>6</v>
      </c>
      <c r="K132" s="7">
        <v>0.1577826281326426</v>
      </c>
      <c r="L132" s="6">
        <v>29</v>
      </c>
      <c r="M132" s="7">
        <v>0.66422354557947783</v>
      </c>
      <c r="N132" s="6">
        <v>56</v>
      </c>
      <c r="O132" s="7">
        <v>1.1904761904761907</v>
      </c>
      <c r="P132" s="6">
        <v>47</v>
      </c>
      <c r="Q132" s="7">
        <v>1.0548049732932359</v>
      </c>
      <c r="R132" s="6">
        <v>37</v>
      </c>
      <c r="S132" s="7">
        <v>0.90035284097822121</v>
      </c>
      <c r="T132" s="6">
        <v>35</v>
      </c>
      <c r="U132" s="7">
        <v>1.0353498003253956</v>
      </c>
      <c r="V132" s="6">
        <v>33</v>
      </c>
      <c r="W132" s="7">
        <v>1.0781847289835658</v>
      </c>
      <c r="X132" s="6">
        <v>48</v>
      </c>
      <c r="Y132" s="7">
        <v>1.5136703352149097</v>
      </c>
      <c r="Z132" s="6">
        <v>77</v>
      </c>
      <c r="AA132" s="7">
        <v>2.615933412604043</v>
      </c>
      <c r="AB132" s="6">
        <v>114</v>
      </c>
      <c r="AC132" s="7">
        <v>4.7909224627022482</v>
      </c>
      <c r="AD132" s="6">
        <v>129</v>
      </c>
      <c r="AE132" s="7">
        <v>7.2537112010796223</v>
      </c>
      <c r="AF132" s="6">
        <v>1036</v>
      </c>
      <c r="AG132" s="7">
        <v>32.226957414377701</v>
      </c>
      <c r="AH132" s="19">
        <v>3</v>
      </c>
    </row>
    <row r="133" spans="2:34" s="1" customFormat="1" ht="12.75" x14ac:dyDescent="0.25">
      <c r="B133" s="18" t="s">
        <v>314</v>
      </c>
      <c r="C133" s="5" t="s">
        <v>140</v>
      </c>
      <c r="D133" s="6">
        <v>406</v>
      </c>
      <c r="E133" s="7">
        <v>5.4475439090823707</v>
      </c>
      <c r="F133" s="6">
        <v>7</v>
      </c>
      <c r="G133" s="7">
        <v>1.6478342749529191</v>
      </c>
      <c r="H133" s="6">
        <v>2</v>
      </c>
      <c r="I133" s="7">
        <v>0.43421623968736434</v>
      </c>
      <c r="J133" s="6">
        <v>1</v>
      </c>
      <c r="K133" s="7">
        <v>0.18960940462646947</v>
      </c>
      <c r="L133" s="6">
        <v>4</v>
      </c>
      <c r="M133" s="7">
        <v>0.64484926648395935</v>
      </c>
      <c r="N133" s="6">
        <v>15</v>
      </c>
      <c r="O133" s="7">
        <v>2.2515761032722907</v>
      </c>
      <c r="P133" s="6">
        <v>9</v>
      </c>
      <c r="Q133" s="7">
        <v>1.4267596702599874</v>
      </c>
      <c r="R133" s="6">
        <v>5</v>
      </c>
      <c r="S133" s="7">
        <v>0.84745762711864403</v>
      </c>
      <c r="T133" s="6">
        <v>5</v>
      </c>
      <c r="U133" s="7">
        <v>0.98289758207194811</v>
      </c>
      <c r="V133" s="6">
        <v>13</v>
      </c>
      <c r="W133" s="7">
        <v>2.6036451031444021</v>
      </c>
      <c r="X133" s="6">
        <v>6</v>
      </c>
      <c r="Y133" s="7">
        <v>1.0863661053775122</v>
      </c>
      <c r="Z133" s="6">
        <v>20</v>
      </c>
      <c r="AA133" s="7">
        <v>3.7537537537537538</v>
      </c>
      <c r="AB133" s="6">
        <v>37</v>
      </c>
      <c r="AC133" s="7">
        <v>8.2996859578286237</v>
      </c>
      <c r="AD133" s="6">
        <v>34</v>
      </c>
      <c r="AE133" s="7">
        <v>9.8607888631090486</v>
      </c>
      <c r="AF133" s="6">
        <v>248</v>
      </c>
      <c r="AG133" s="7">
        <v>38.206747804652593</v>
      </c>
      <c r="AH133" s="19">
        <v>0</v>
      </c>
    </row>
    <row r="134" spans="2:34" s="1" customFormat="1" ht="12.75" x14ac:dyDescent="0.25">
      <c r="B134" s="18" t="s">
        <v>315</v>
      </c>
      <c r="C134" s="5" t="s">
        <v>141</v>
      </c>
      <c r="D134" s="6">
        <v>323</v>
      </c>
      <c r="E134" s="7">
        <v>4.4367522424142525</v>
      </c>
      <c r="F134" s="6">
        <v>7</v>
      </c>
      <c r="G134" s="7">
        <v>1.6674606955693188</v>
      </c>
      <c r="H134" s="6">
        <v>1</v>
      </c>
      <c r="I134" s="7">
        <v>0.2181976871045167</v>
      </c>
      <c r="J134" s="6">
        <v>1</v>
      </c>
      <c r="K134" s="7">
        <v>0.18807598269700959</v>
      </c>
      <c r="L134" s="6">
        <v>10</v>
      </c>
      <c r="M134" s="7">
        <v>1.6005121638924455</v>
      </c>
      <c r="N134" s="6">
        <v>7</v>
      </c>
      <c r="O134" s="7">
        <v>1.06318347509113</v>
      </c>
      <c r="P134" s="6">
        <v>2</v>
      </c>
      <c r="Q134" s="7">
        <v>0.32760032760032759</v>
      </c>
      <c r="R134" s="6">
        <v>12</v>
      </c>
      <c r="S134" s="7">
        <v>2.119018188239449</v>
      </c>
      <c r="T134" s="6">
        <v>10</v>
      </c>
      <c r="U134" s="7">
        <v>2.0597322348094749</v>
      </c>
      <c r="V134" s="6">
        <v>11</v>
      </c>
      <c r="W134" s="7">
        <v>2.2892819979188346</v>
      </c>
      <c r="X134" s="6">
        <v>14</v>
      </c>
      <c r="Y134" s="7">
        <v>2.5787437833855225</v>
      </c>
      <c r="Z134" s="6">
        <v>14</v>
      </c>
      <c r="AA134" s="7">
        <v>2.6560424966799467</v>
      </c>
      <c r="AB134" s="6">
        <v>19</v>
      </c>
      <c r="AC134" s="7">
        <v>4.3829296424452133</v>
      </c>
      <c r="AD134" s="6">
        <v>22</v>
      </c>
      <c r="AE134" s="7">
        <v>6.8027210884353737</v>
      </c>
      <c r="AF134" s="6">
        <v>192</v>
      </c>
      <c r="AG134" s="7">
        <v>31.098153547133137</v>
      </c>
      <c r="AH134" s="19">
        <v>1</v>
      </c>
    </row>
    <row r="135" spans="2:34" s="1" customFormat="1" ht="12.75" x14ac:dyDescent="0.25">
      <c r="B135" s="18" t="s">
        <v>316</v>
      </c>
      <c r="C135" s="5" t="s">
        <v>142</v>
      </c>
      <c r="D135" s="6">
        <v>902</v>
      </c>
      <c r="E135" s="7">
        <v>4.2831636529402832</v>
      </c>
      <c r="F135" s="6">
        <v>6</v>
      </c>
      <c r="G135" s="7">
        <v>0.59701492537313439</v>
      </c>
      <c r="H135" s="6">
        <v>1</v>
      </c>
      <c r="I135" s="7">
        <v>9.1684239479233515E-2</v>
      </c>
      <c r="J135" s="6">
        <v>0</v>
      </c>
      <c r="K135" s="7">
        <v>0</v>
      </c>
      <c r="L135" s="6">
        <v>7</v>
      </c>
      <c r="M135" s="7">
        <v>0.47214353163361666</v>
      </c>
      <c r="N135" s="6">
        <v>9</v>
      </c>
      <c r="O135" s="7">
        <v>0.54654764073601747</v>
      </c>
      <c r="P135" s="6">
        <v>12</v>
      </c>
      <c r="Q135" s="7">
        <v>0.73001581700936857</v>
      </c>
      <c r="R135" s="6">
        <v>17</v>
      </c>
      <c r="S135" s="7">
        <v>1.0254554228495596</v>
      </c>
      <c r="T135" s="6">
        <v>10</v>
      </c>
      <c r="U135" s="7">
        <v>0.66920966338753929</v>
      </c>
      <c r="V135" s="6">
        <v>12</v>
      </c>
      <c r="W135" s="7">
        <v>0.82034454470877771</v>
      </c>
      <c r="X135" s="6">
        <v>16</v>
      </c>
      <c r="Y135" s="7">
        <v>0.97116843702579658</v>
      </c>
      <c r="Z135" s="6">
        <v>29</v>
      </c>
      <c r="AA135" s="7">
        <v>1.730620039386525</v>
      </c>
      <c r="AB135" s="6">
        <v>53</v>
      </c>
      <c r="AC135" s="7">
        <v>3.5971223021582737</v>
      </c>
      <c r="AD135" s="6">
        <v>60</v>
      </c>
      <c r="AE135" s="7">
        <v>5.1055139550714772</v>
      </c>
      <c r="AF135" s="6">
        <v>670</v>
      </c>
      <c r="AG135" s="7">
        <v>28.447690217391305</v>
      </c>
      <c r="AH135" s="19">
        <v>0</v>
      </c>
    </row>
    <row r="136" spans="2:34" s="1" customFormat="1" ht="12.75" x14ac:dyDescent="0.25">
      <c r="B136" s="18" t="s">
        <v>317</v>
      </c>
      <c r="C136" s="5" t="s">
        <v>143</v>
      </c>
      <c r="D136" s="6">
        <v>222</v>
      </c>
      <c r="E136" s="7">
        <v>4.627217208245618</v>
      </c>
      <c r="F136" s="6">
        <v>3</v>
      </c>
      <c r="G136" s="7">
        <v>0.96993210475266733</v>
      </c>
      <c r="H136" s="6">
        <v>0</v>
      </c>
      <c r="I136" s="7">
        <v>0</v>
      </c>
      <c r="J136" s="6">
        <v>0</v>
      </c>
      <c r="K136" s="7">
        <v>0</v>
      </c>
      <c r="L136" s="6">
        <v>5</v>
      </c>
      <c r="M136" s="7">
        <v>1.2094823415578133</v>
      </c>
      <c r="N136" s="6">
        <v>6</v>
      </c>
      <c r="O136" s="7">
        <v>1.4154281670205238</v>
      </c>
      <c r="P136" s="6">
        <v>4</v>
      </c>
      <c r="Q136" s="7">
        <v>1.0101010101010102</v>
      </c>
      <c r="R136" s="6">
        <v>8</v>
      </c>
      <c r="S136" s="7">
        <v>2.1586616297895307</v>
      </c>
      <c r="T136" s="6">
        <v>3</v>
      </c>
      <c r="U136" s="7">
        <v>0.9351620947630922</v>
      </c>
      <c r="V136" s="6">
        <v>9</v>
      </c>
      <c r="W136" s="7">
        <v>2.8063610851262859</v>
      </c>
      <c r="X136" s="6">
        <v>5</v>
      </c>
      <c r="Y136" s="7">
        <v>1.4104372355430184</v>
      </c>
      <c r="Z136" s="6">
        <v>10</v>
      </c>
      <c r="AA136" s="7">
        <v>3.0238887208950711</v>
      </c>
      <c r="AB136" s="6">
        <v>12</v>
      </c>
      <c r="AC136" s="7">
        <v>4.4576523031203568</v>
      </c>
      <c r="AD136" s="6">
        <v>16</v>
      </c>
      <c r="AE136" s="7">
        <v>7.8740157480314963</v>
      </c>
      <c r="AF136" s="6">
        <v>141</v>
      </c>
      <c r="AG136" s="7">
        <v>36.015325670498079</v>
      </c>
      <c r="AH136" s="19">
        <v>0</v>
      </c>
    </row>
    <row r="137" spans="2:34" s="1" customFormat="1" ht="12.75" x14ac:dyDescent="0.25">
      <c r="B137" s="18" t="s">
        <v>318</v>
      </c>
      <c r="C137" s="5" t="s">
        <v>157</v>
      </c>
      <c r="D137" s="6">
        <v>1070</v>
      </c>
      <c r="E137" s="7">
        <v>4.1476404964764431</v>
      </c>
      <c r="F137" s="6">
        <v>28</v>
      </c>
      <c r="G137" s="7">
        <v>1.8243419338024498</v>
      </c>
      <c r="H137" s="6">
        <v>2</v>
      </c>
      <c r="I137" s="7">
        <v>0.12390038409119068</v>
      </c>
      <c r="J137" s="6">
        <v>3</v>
      </c>
      <c r="K137" s="7">
        <v>0.16747613465081226</v>
      </c>
      <c r="L137" s="6">
        <v>11</v>
      </c>
      <c r="M137" s="7">
        <v>0.51908829219951858</v>
      </c>
      <c r="N137" s="6">
        <v>16</v>
      </c>
      <c r="O137" s="7">
        <v>0.67533344588890765</v>
      </c>
      <c r="P137" s="6">
        <v>25</v>
      </c>
      <c r="Q137" s="7">
        <v>1.0748527451739112</v>
      </c>
      <c r="R137" s="6">
        <v>16</v>
      </c>
      <c r="S137" s="7">
        <v>0.72740498272413168</v>
      </c>
      <c r="T137" s="6">
        <v>18</v>
      </c>
      <c r="U137" s="7">
        <v>0.98156832806194783</v>
      </c>
      <c r="V137" s="6">
        <v>20</v>
      </c>
      <c r="W137" s="7">
        <v>1.1837821840781297</v>
      </c>
      <c r="X137" s="6">
        <v>30</v>
      </c>
      <c r="Y137" s="7">
        <v>1.6518914156709432</v>
      </c>
      <c r="Z137" s="6">
        <v>27</v>
      </c>
      <c r="AA137" s="7">
        <v>1.5368852459016393</v>
      </c>
      <c r="AB137" s="6">
        <v>80</v>
      </c>
      <c r="AC137" s="7">
        <v>5.4447696181855312</v>
      </c>
      <c r="AD137" s="6">
        <v>96</v>
      </c>
      <c r="AE137" s="7">
        <v>8.5333333333333332</v>
      </c>
      <c r="AF137" s="6">
        <v>698</v>
      </c>
      <c r="AG137" s="7">
        <v>32.416867917518111</v>
      </c>
      <c r="AH137" s="19">
        <v>0</v>
      </c>
    </row>
    <row r="138" spans="2:34" s="1" customFormat="1" x14ac:dyDescent="0.25">
      <c r="B138" s="21" t="s">
        <v>319</v>
      </c>
      <c r="C138" s="5" t="s">
        <v>144</v>
      </c>
      <c r="D138" s="6">
        <v>261</v>
      </c>
      <c r="E138" s="7">
        <v>3.9524494586204284</v>
      </c>
      <c r="F138" s="6">
        <v>3</v>
      </c>
      <c r="G138" s="7">
        <v>0.75681130171543887</v>
      </c>
      <c r="H138" s="6">
        <v>3</v>
      </c>
      <c r="I138" s="7">
        <v>0.7115749525616698</v>
      </c>
      <c r="J138" s="6">
        <v>0</v>
      </c>
      <c r="K138" s="7">
        <v>0</v>
      </c>
      <c r="L138" s="6">
        <v>4</v>
      </c>
      <c r="M138" s="7">
        <v>0.73072707343807086</v>
      </c>
      <c r="N138" s="6">
        <v>7</v>
      </c>
      <c r="O138" s="7">
        <v>1.1822327309576086</v>
      </c>
      <c r="P138" s="6">
        <v>3</v>
      </c>
      <c r="Q138" s="7">
        <v>0.526685393258427</v>
      </c>
      <c r="R138" s="6">
        <v>6</v>
      </c>
      <c r="S138" s="7">
        <v>1.0924981791697013</v>
      </c>
      <c r="T138" s="6">
        <v>9</v>
      </c>
      <c r="U138" s="7">
        <v>1.8683828108781397</v>
      </c>
      <c r="V138" s="6">
        <v>8</v>
      </c>
      <c r="W138" s="7">
        <v>1.7241379310344827</v>
      </c>
      <c r="X138" s="6">
        <v>7</v>
      </c>
      <c r="Y138" s="7">
        <v>1.4118596208148448</v>
      </c>
      <c r="Z138" s="6">
        <v>13</v>
      </c>
      <c r="AA138" s="7">
        <v>2.8621752531924263</v>
      </c>
      <c r="AB138" s="6">
        <v>18</v>
      </c>
      <c r="AC138" s="7">
        <v>5.0237231370360034</v>
      </c>
      <c r="AD138" s="6">
        <v>22</v>
      </c>
      <c r="AE138" s="7">
        <v>8.248968878890139</v>
      </c>
      <c r="AF138" s="6">
        <v>157</v>
      </c>
      <c r="AG138" s="7">
        <v>29.30744819861863</v>
      </c>
      <c r="AH138" s="19">
        <v>1</v>
      </c>
    </row>
    <row r="139" spans="2:34" s="1" customFormat="1" ht="12.75" x14ac:dyDescent="0.25">
      <c r="B139" s="18" t="s">
        <v>320</v>
      </c>
      <c r="C139" s="11" t="s">
        <v>137</v>
      </c>
      <c r="D139" s="6">
        <v>12382</v>
      </c>
      <c r="E139" s="7">
        <v>5.3984978206758711</v>
      </c>
      <c r="F139" s="6">
        <v>256</v>
      </c>
      <c r="G139" s="7">
        <v>1.8135192190532863</v>
      </c>
      <c r="H139" s="6">
        <v>18</v>
      </c>
      <c r="I139" s="7">
        <v>0.1182949750923358</v>
      </c>
      <c r="J139" s="6">
        <v>41</v>
      </c>
      <c r="K139" s="7">
        <v>0.23861625849706677</v>
      </c>
      <c r="L139" s="12">
        <v>207</v>
      </c>
      <c r="M139" s="13">
        <v>1.0283363802559415</v>
      </c>
      <c r="N139" s="6">
        <v>242</v>
      </c>
      <c r="O139" s="7">
        <v>1.1115449096295618</v>
      </c>
      <c r="P139" s="6">
        <v>244</v>
      </c>
      <c r="Q139" s="7">
        <v>1.1994356753461897</v>
      </c>
      <c r="R139" s="6">
        <v>268</v>
      </c>
      <c r="S139" s="7">
        <v>1.44354552016116</v>
      </c>
      <c r="T139" s="12">
        <v>219</v>
      </c>
      <c r="U139" s="13">
        <v>1.4183662234542076</v>
      </c>
      <c r="V139" s="12">
        <v>253</v>
      </c>
      <c r="W139" s="7">
        <v>1.7577867172464583</v>
      </c>
      <c r="X139" s="6">
        <v>389</v>
      </c>
      <c r="Y139" s="7">
        <v>2.5237288905324484</v>
      </c>
      <c r="Z139" s="6">
        <v>554</v>
      </c>
      <c r="AA139" s="13">
        <v>3.7482324445376616</v>
      </c>
      <c r="AB139" s="12">
        <v>682</v>
      </c>
      <c r="AC139" s="7">
        <v>5.5102205704128622</v>
      </c>
      <c r="AD139" s="6">
        <v>904</v>
      </c>
      <c r="AE139" s="7">
        <v>9.3492739833698746</v>
      </c>
      <c r="AF139" s="6">
        <v>8095</v>
      </c>
      <c r="AG139" s="13">
        <v>40.55143946338849</v>
      </c>
      <c r="AH139" s="19">
        <v>10</v>
      </c>
    </row>
    <row r="140" spans="2:34" s="1" customFormat="1" ht="12.75" x14ac:dyDescent="0.25">
      <c r="B140" s="18" t="s">
        <v>321</v>
      </c>
      <c r="C140" s="5" t="s">
        <v>145</v>
      </c>
      <c r="D140" s="6">
        <v>249</v>
      </c>
      <c r="E140" s="7">
        <v>3.3506472535457652</v>
      </c>
      <c r="F140" s="6">
        <v>2</v>
      </c>
      <c r="G140" s="7">
        <v>0.44052863436123352</v>
      </c>
      <c r="H140" s="6">
        <v>1</v>
      </c>
      <c r="I140" s="7">
        <v>0.23020257826887661</v>
      </c>
      <c r="J140" s="6">
        <v>3</v>
      </c>
      <c r="K140" s="7">
        <v>0.69816150802885735</v>
      </c>
      <c r="L140" s="6">
        <v>2</v>
      </c>
      <c r="M140" s="7">
        <v>0.39627501486031302</v>
      </c>
      <c r="N140" s="6">
        <v>3</v>
      </c>
      <c r="O140" s="7">
        <v>0.48575129533678757</v>
      </c>
      <c r="P140" s="6">
        <v>3</v>
      </c>
      <c r="Q140" s="7">
        <v>0.43371403787769264</v>
      </c>
      <c r="R140" s="6">
        <v>3</v>
      </c>
      <c r="S140" s="7">
        <v>0.4170141784820684</v>
      </c>
      <c r="T140" s="6">
        <v>4</v>
      </c>
      <c r="U140" s="7">
        <v>0.65811122079631457</v>
      </c>
      <c r="V140" s="6">
        <v>2</v>
      </c>
      <c r="W140" s="7">
        <v>0.37615196539401918</v>
      </c>
      <c r="X140" s="6">
        <v>7</v>
      </c>
      <c r="Y140" s="7">
        <v>1.2941393973007951</v>
      </c>
      <c r="Z140" s="6">
        <v>12</v>
      </c>
      <c r="AA140" s="7">
        <v>2.3419203747072599</v>
      </c>
      <c r="AB140" s="6">
        <v>17</v>
      </c>
      <c r="AC140" s="7">
        <v>3.9279112754158967</v>
      </c>
      <c r="AD140" s="6">
        <v>16</v>
      </c>
      <c r="AE140" s="7">
        <v>4.7309284447072741</v>
      </c>
      <c r="AF140" s="6">
        <v>172</v>
      </c>
      <c r="AG140" s="7">
        <v>27.917545852945953</v>
      </c>
      <c r="AH140" s="19">
        <v>2</v>
      </c>
    </row>
    <row r="141" spans="2:34" s="1" customFormat="1" ht="12.75" x14ac:dyDescent="0.25">
      <c r="B141" s="38"/>
      <c r="C141" s="36" t="s">
        <v>4</v>
      </c>
      <c r="D141" s="27">
        <v>7</v>
      </c>
      <c r="E141" s="30"/>
      <c r="F141" s="27">
        <v>0</v>
      </c>
      <c r="G141" s="30"/>
      <c r="H141" s="27">
        <v>0</v>
      </c>
      <c r="I141" s="30"/>
      <c r="J141" s="27">
        <v>0</v>
      </c>
      <c r="K141" s="30"/>
      <c r="L141" s="37">
        <v>2</v>
      </c>
      <c r="M141" s="28"/>
      <c r="N141" s="27">
        <v>1</v>
      </c>
      <c r="O141" s="30"/>
      <c r="P141" s="27">
        <v>1</v>
      </c>
      <c r="Q141" s="30"/>
      <c r="R141" s="27">
        <v>0</v>
      </c>
      <c r="S141" s="30"/>
      <c r="T141" s="37">
        <v>1</v>
      </c>
      <c r="U141" s="28"/>
      <c r="V141" s="37">
        <v>0</v>
      </c>
      <c r="W141" s="30"/>
      <c r="X141" s="27">
        <v>0</v>
      </c>
      <c r="Y141" s="30"/>
      <c r="Z141" s="27">
        <v>1</v>
      </c>
      <c r="AA141" s="28"/>
      <c r="AB141" s="29">
        <v>0</v>
      </c>
      <c r="AC141" s="30"/>
      <c r="AD141" s="27">
        <v>0</v>
      </c>
      <c r="AE141" s="30"/>
      <c r="AF141" s="27">
        <v>0</v>
      </c>
      <c r="AG141" s="28"/>
      <c r="AH141" s="34">
        <v>1</v>
      </c>
    </row>
    <row r="142" spans="2:34" x14ac:dyDescent="0.25">
      <c r="C142" s="14"/>
    </row>
    <row r="143" spans="2:34" x14ac:dyDescent="0.25">
      <c r="C143" s="49" t="s">
        <v>146</v>
      </c>
      <c r="D143" s="49"/>
      <c r="E143" s="49"/>
      <c r="F143" s="49"/>
      <c r="G143" s="49"/>
      <c r="H143" s="49"/>
      <c r="I143" s="49"/>
      <c r="J143" s="49"/>
      <c r="K143" s="49"/>
    </row>
    <row r="144" spans="2:34" x14ac:dyDescent="0.25">
      <c r="C144" s="50" t="s">
        <v>147</v>
      </c>
      <c r="D144" s="50"/>
      <c r="E144" s="50"/>
      <c r="F144" s="50"/>
      <c r="G144" s="50"/>
      <c r="H144" s="50"/>
      <c r="I144" s="50"/>
      <c r="J144" s="50"/>
      <c r="K144" s="50"/>
    </row>
    <row r="145" spans="3:11" x14ac:dyDescent="0.25">
      <c r="C145" s="51" t="s">
        <v>171</v>
      </c>
      <c r="D145" s="51"/>
      <c r="E145" s="51"/>
      <c r="F145" s="51"/>
      <c r="G145" s="51"/>
      <c r="H145" s="51"/>
      <c r="I145" s="51"/>
      <c r="J145" s="51"/>
      <c r="K145" s="23"/>
    </row>
  </sheetData>
  <sortState ref="C131:AH140">
    <sortCondition ref="C131:C140"/>
  </sortState>
  <mergeCells count="24">
    <mergeCell ref="AF4:AG4"/>
    <mergeCell ref="N4:O4"/>
    <mergeCell ref="P4:Q4"/>
    <mergeCell ref="J4:K4"/>
    <mergeCell ref="L4:M4"/>
    <mergeCell ref="Z4:AA4"/>
    <mergeCell ref="AB4:AC4"/>
    <mergeCell ref="AD4:AE4"/>
    <mergeCell ref="B2:AH2"/>
    <mergeCell ref="B1:AH1"/>
    <mergeCell ref="C143:K143"/>
    <mergeCell ref="C144:K144"/>
    <mergeCell ref="C145:J145"/>
    <mergeCell ref="B3:B5"/>
    <mergeCell ref="R4:S4"/>
    <mergeCell ref="T4:U4"/>
    <mergeCell ref="V4:W4"/>
    <mergeCell ref="X4:Y4"/>
    <mergeCell ref="C3:C5"/>
    <mergeCell ref="D3:E4"/>
    <mergeCell ref="F3:AG3"/>
    <mergeCell ref="AH3:AH5"/>
    <mergeCell ref="F4:G4"/>
    <mergeCell ref="H4:I4"/>
  </mergeCells>
  <conditionalFormatting sqref="C8:C141">
    <cfRule type="cellIs" dxfId="25" priority="6" stopIfTrue="1" operator="equal">
      <formula>0</formula>
    </cfRule>
  </conditionalFormatting>
  <conditionalFormatting sqref="B8:B45 B47:B69 B72:B74 B76:B137 B139:B141">
    <cfRule type="cellIs" dxfId="24" priority="1" stopIfTrue="1" operator="equal">
      <formula>0</formula>
    </cfRule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AH145"/>
  <sheetViews>
    <sheetView showGridLines="0" workbookViewId="0">
      <selection activeCell="C3" sqref="C3:C5"/>
    </sheetView>
  </sheetViews>
  <sheetFormatPr baseColWidth="10" defaultRowHeight="15" x14ac:dyDescent="0.25"/>
  <cols>
    <col min="1" max="1" width="2.42578125" customWidth="1"/>
    <col min="3" max="3" width="23.140625" customWidth="1"/>
    <col min="4" max="4" width="5.85546875" customWidth="1"/>
    <col min="5" max="5" width="6.85546875" customWidth="1"/>
    <col min="6" max="32" width="5.85546875" customWidth="1"/>
    <col min="33" max="33" width="7.28515625" customWidth="1"/>
    <col min="34" max="34" width="5.7109375" style="17" customWidth="1"/>
    <col min="35" max="35" width="7.85546875" bestFit="1" customWidth="1"/>
  </cols>
  <sheetData>
    <row r="1" spans="2:34" s="1" customFormat="1" ht="25.5" customHeight="1" x14ac:dyDescent="0.25">
      <c r="B1" s="48" t="s">
        <v>0</v>
      </c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15"/>
    </row>
    <row r="2" spans="2:34" s="1" customFormat="1" ht="25.5" customHeight="1" x14ac:dyDescent="0.25">
      <c r="B2" s="58" t="s">
        <v>170</v>
      </c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16"/>
    </row>
    <row r="3" spans="2:34" s="2" customFormat="1" ht="12.75" customHeight="1" x14ac:dyDescent="0.25">
      <c r="B3" s="52" t="s">
        <v>182</v>
      </c>
      <c r="C3" s="55" t="s">
        <v>151</v>
      </c>
      <c r="D3" s="56" t="s">
        <v>2</v>
      </c>
      <c r="E3" s="56"/>
      <c r="F3" s="56" t="s">
        <v>3</v>
      </c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9"/>
    </row>
    <row r="4" spans="2:34" s="2" customFormat="1" ht="15" customHeight="1" x14ac:dyDescent="0.25">
      <c r="B4" s="53"/>
      <c r="C4" s="56"/>
      <c r="D4" s="56"/>
      <c r="E4" s="56"/>
      <c r="F4" s="54" t="s">
        <v>148</v>
      </c>
      <c r="G4" s="54"/>
      <c r="H4" s="54" t="s">
        <v>5</v>
      </c>
      <c r="I4" s="54"/>
      <c r="J4" s="54" t="s">
        <v>6</v>
      </c>
      <c r="K4" s="54"/>
      <c r="L4" s="54" t="s">
        <v>7</v>
      </c>
      <c r="M4" s="54"/>
      <c r="N4" s="54" t="s">
        <v>8</v>
      </c>
      <c r="O4" s="54"/>
      <c r="P4" s="54" t="s">
        <v>9</v>
      </c>
      <c r="Q4" s="54"/>
      <c r="R4" s="54" t="s">
        <v>10</v>
      </c>
      <c r="S4" s="54"/>
      <c r="T4" s="54" t="s">
        <v>11</v>
      </c>
      <c r="U4" s="54"/>
      <c r="V4" s="54" t="s">
        <v>12</v>
      </c>
      <c r="W4" s="54"/>
      <c r="X4" s="54" t="s">
        <v>13</v>
      </c>
      <c r="Y4" s="54"/>
      <c r="Z4" s="54" t="s">
        <v>14</v>
      </c>
      <c r="AA4" s="54"/>
      <c r="AB4" s="54" t="s">
        <v>15</v>
      </c>
      <c r="AC4" s="54"/>
      <c r="AD4" s="54" t="s">
        <v>16</v>
      </c>
      <c r="AE4" s="54"/>
      <c r="AF4" s="54" t="s">
        <v>149</v>
      </c>
      <c r="AG4" s="54"/>
      <c r="AH4" s="60" t="s">
        <v>4</v>
      </c>
    </row>
    <row r="5" spans="2:34" s="3" customFormat="1" ht="71.25" customHeight="1" x14ac:dyDescent="0.25">
      <c r="B5" s="53"/>
      <c r="C5" s="56"/>
      <c r="D5" s="24" t="s">
        <v>17</v>
      </c>
      <c r="E5" s="24" t="s">
        <v>18</v>
      </c>
      <c r="F5" s="24" t="s">
        <v>17</v>
      </c>
      <c r="G5" s="24" t="s">
        <v>18</v>
      </c>
      <c r="H5" s="24" t="s">
        <v>17</v>
      </c>
      <c r="I5" s="24" t="s">
        <v>18</v>
      </c>
      <c r="J5" s="24" t="s">
        <v>17</v>
      </c>
      <c r="K5" s="24" t="s">
        <v>18</v>
      </c>
      <c r="L5" s="24" t="s">
        <v>17</v>
      </c>
      <c r="M5" s="24" t="s">
        <v>18</v>
      </c>
      <c r="N5" s="24" t="s">
        <v>17</v>
      </c>
      <c r="O5" s="24" t="s">
        <v>18</v>
      </c>
      <c r="P5" s="24" t="s">
        <v>17</v>
      </c>
      <c r="Q5" s="24" t="s">
        <v>18</v>
      </c>
      <c r="R5" s="24" t="s">
        <v>17</v>
      </c>
      <c r="S5" s="24" t="s">
        <v>18</v>
      </c>
      <c r="T5" s="24" t="s">
        <v>17</v>
      </c>
      <c r="U5" s="24" t="s">
        <v>18</v>
      </c>
      <c r="V5" s="24" t="s">
        <v>17</v>
      </c>
      <c r="W5" s="24" t="s">
        <v>18</v>
      </c>
      <c r="X5" s="24" t="s">
        <v>17</v>
      </c>
      <c r="Y5" s="24" t="s">
        <v>18</v>
      </c>
      <c r="Z5" s="24" t="s">
        <v>17</v>
      </c>
      <c r="AA5" s="24" t="s">
        <v>18</v>
      </c>
      <c r="AB5" s="24" t="s">
        <v>17</v>
      </c>
      <c r="AC5" s="24" t="s">
        <v>18</v>
      </c>
      <c r="AD5" s="24" t="s">
        <v>17</v>
      </c>
      <c r="AE5" s="24" t="s">
        <v>18</v>
      </c>
      <c r="AF5" s="24" t="s">
        <v>17</v>
      </c>
      <c r="AG5" s="24" t="s">
        <v>18</v>
      </c>
      <c r="AH5" s="60"/>
    </row>
    <row r="6" spans="2:34" s="1" customFormat="1" ht="12.75" x14ac:dyDescent="0.25">
      <c r="B6" s="25" t="s">
        <v>187</v>
      </c>
      <c r="C6" s="26" t="s">
        <v>19</v>
      </c>
      <c r="D6" s="27">
        <v>29772</v>
      </c>
      <c r="E6" s="28">
        <v>4.8528489134309583</v>
      </c>
      <c r="F6" s="29">
        <v>819</v>
      </c>
      <c r="G6" s="28">
        <v>1.8513746287078354</v>
      </c>
      <c r="H6" s="29">
        <v>111</v>
      </c>
      <c r="I6" s="28">
        <v>0.23976619555849324</v>
      </c>
      <c r="J6" s="29">
        <v>149</v>
      </c>
      <c r="K6" s="28">
        <v>0.29797079886171152</v>
      </c>
      <c r="L6" s="29">
        <v>554</v>
      </c>
      <c r="M6" s="28">
        <v>1.015636028313146</v>
      </c>
      <c r="N6" s="29">
        <v>822</v>
      </c>
      <c r="O6" s="28">
        <v>1.4857471301763918</v>
      </c>
      <c r="P6" s="29">
        <v>767</v>
      </c>
      <c r="Q6" s="28">
        <v>1.5028106674086019</v>
      </c>
      <c r="R6" s="29">
        <v>731</v>
      </c>
      <c r="S6" s="28">
        <v>1.5405917474019637</v>
      </c>
      <c r="T6" s="29">
        <v>683</v>
      </c>
      <c r="U6" s="28">
        <v>1.6555528892185452</v>
      </c>
      <c r="V6" s="29">
        <v>678</v>
      </c>
      <c r="W6" s="28">
        <v>1.8086752387558021</v>
      </c>
      <c r="X6" s="29">
        <v>916</v>
      </c>
      <c r="Y6" s="28">
        <v>2.3101677645848255</v>
      </c>
      <c r="Z6" s="29">
        <v>1346</v>
      </c>
      <c r="AA6" s="30">
        <v>3.5228777671341156</v>
      </c>
      <c r="AB6" s="29">
        <v>1720</v>
      </c>
      <c r="AC6" s="30">
        <v>5.3661291178021333</v>
      </c>
      <c r="AD6" s="29">
        <v>2027</v>
      </c>
      <c r="AE6" s="28">
        <v>8.0919132764065047</v>
      </c>
      <c r="AF6" s="29">
        <v>18448</v>
      </c>
      <c r="AG6" s="30">
        <v>36.246320943410311</v>
      </c>
      <c r="AH6" s="34">
        <v>1</v>
      </c>
    </row>
    <row r="7" spans="2:34" s="4" customFormat="1" ht="18.75" customHeight="1" x14ac:dyDescent="0.25">
      <c r="B7" s="32" t="s">
        <v>188</v>
      </c>
      <c r="C7" s="33" t="s">
        <v>20</v>
      </c>
      <c r="D7" s="27">
        <v>483</v>
      </c>
      <c r="E7" s="30">
        <v>4.8160815243944999</v>
      </c>
      <c r="F7" s="27">
        <v>9</v>
      </c>
      <c r="G7" s="30">
        <v>0.98640946953090758</v>
      </c>
      <c r="H7" s="27">
        <v>6</v>
      </c>
      <c r="I7" s="30">
        <v>0.65323897659227004</v>
      </c>
      <c r="J7" s="27">
        <v>2</v>
      </c>
      <c r="K7" s="30">
        <v>0.21670820240546104</v>
      </c>
      <c r="L7" s="27">
        <v>11</v>
      </c>
      <c r="M7" s="30">
        <v>1.2099879001209988</v>
      </c>
      <c r="N7" s="27">
        <v>17</v>
      </c>
      <c r="O7" s="30">
        <v>2.0337360928340713</v>
      </c>
      <c r="P7" s="27">
        <v>23</v>
      </c>
      <c r="Q7" s="30">
        <v>3.0041797283176592</v>
      </c>
      <c r="R7" s="27">
        <v>15</v>
      </c>
      <c r="S7" s="30">
        <v>2.0069574525020069</v>
      </c>
      <c r="T7" s="27">
        <v>7</v>
      </c>
      <c r="U7" s="30">
        <v>1.0480610869890701</v>
      </c>
      <c r="V7" s="27">
        <v>13</v>
      </c>
      <c r="W7" s="30">
        <v>2.1409749670619234</v>
      </c>
      <c r="X7" s="27">
        <v>17</v>
      </c>
      <c r="Y7" s="30">
        <v>2.7287319422150884</v>
      </c>
      <c r="Z7" s="27">
        <v>20</v>
      </c>
      <c r="AA7" s="30">
        <v>3.513086246267346</v>
      </c>
      <c r="AB7" s="27">
        <v>31</v>
      </c>
      <c r="AC7" s="30">
        <v>6.7288908183199476</v>
      </c>
      <c r="AD7" s="27">
        <v>41</v>
      </c>
      <c r="AE7" s="30">
        <v>11.575381140598532</v>
      </c>
      <c r="AF7" s="27">
        <v>271</v>
      </c>
      <c r="AG7" s="30">
        <v>36.880783886771916</v>
      </c>
      <c r="AH7" s="34">
        <v>0</v>
      </c>
    </row>
    <row r="8" spans="2:34" s="1" customFormat="1" ht="12.75" x14ac:dyDescent="0.25">
      <c r="B8" s="18" t="s">
        <v>189</v>
      </c>
      <c r="C8" s="5" t="s">
        <v>21</v>
      </c>
      <c r="D8" s="6">
        <v>35</v>
      </c>
      <c r="E8" s="7">
        <v>7.3483098887255931</v>
      </c>
      <c r="F8" s="6">
        <v>0</v>
      </c>
      <c r="G8" s="7">
        <v>0</v>
      </c>
      <c r="H8" s="6">
        <v>0</v>
      </c>
      <c r="I8" s="7">
        <v>0</v>
      </c>
      <c r="J8" s="6">
        <v>0</v>
      </c>
      <c r="K8" s="7">
        <v>0</v>
      </c>
      <c r="L8" s="6">
        <v>0</v>
      </c>
      <c r="M8" s="7">
        <v>0</v>
      </c>
      <c r="N8" s="6">
        <v>1</v>
      </c>
      <c r="O8" s="7">
        <v>2.9154518950437316</v>
      </c>
      <c r="P8" s="6">
        <v>0</v>
      </c>
      <c r="Q8" s="7">
        <v>0</v>
      </c>
      <c r="R8" s="6">
        <v>0</v>
      </c>
      <c r="S8" s="7">
        <v>0</v>
      </c>
      <c r="T8" s="6">
        <v>0</v>
      </c>
      <c r="U8" s="7">
        <v>0</v>
      </c>
      <c r="V8" s="6">
        <v>1</v>
      </c>
      <c r="W8" s="7">
        <v>3.6900369003690034</v>
      </c>
      <c r="X8" s="6">
        <v>0</v>
      </c>
      <c r="Y8" s="7">
        <v>0</v>
      </c>
      <c r="Z8" s="6">
        <v>1</v>
      </c>
      <c r="AA8" s="7">
        <v>2.9325513196480939</v>
      </c>
      <c r="AB8" s="6">
        <v>4</v>
      </c>
      <c r="AC8" s="7">
        <v>13.201320132013201</v>
      </c>
      <c r="AD8" s="6">
        <v>2</v>
      </c>
      <c r="AE8" s="7">
        <v>8</v>
      </c>
      <c r="AF8" s="6">
        <v>26</v>
      </c>
      <c r="AG8" s="7">
        <v>44.368600682593858</v>
      </c>
      <c r="AH8" s="19">
        <v>0</v>
      </c>
    </row>
    <row r="9" spans="2:34" s="1" customFormat="1" ht="12.75" x14ac:dyDescent="0.25">
      <c r="B9" s="18" t="s">
        <v>190</v>
      </c>
      <c r="C9" s="5" t="s">
        <v>22</v>
      </c>
      <c r="D9" s="6">
        <v>51</v>
      </c>
      <c r="E9" s="7">
        <v>6.132018756763256</v>
      </c>
      <c r="F9" s="6">
        <v>0</v>
      </c>
      <c r="G9" s="7">
        <v>0</v>
      </c>
      <c r="H9" s="6">
        <v>1</v>
      </c>
      <c r="I9" s="7">
        <v>1.2690355329949237</v>
      </c>
      <c r="J9" s="6">
        <v>0</v>
      </c>
      <c r="K9" s="7">
        <v>0</v>
      </c>
      <c r="L9" s="6">
        <v>2</v>
      </c>
      <c r="M9" s="7">
        <v>2.785515320334262</v>
      </c>
      <c r="N9" s="6">
        <v>4</v>
      </c>
      <c r="O9" s="7">
        <v>6.557377049180328</v>
      </c>
      <c r="P9" s="6">
        <v>4</v>
      </c>
      <c r="Q9" s="7">
        <v>7.2463768115942031</v>
      </c>
      <c r="R9" s="6">
        <v>3</v>
      </c>
      <c r="S9" s="7">
        <v>5.6179775280898872</v>
      </c>
      <c r="T9" s="6">
        <v>0</v>
      </c>
      <c r="U9" s="7">
        <v>0</v>
      </c>
      <c r="V9" s="6">
        <v>1</v>
      </c>
      <c r="W9" s="7">
        <v>2.1739130434782608</v>
      </c>
      <c r="X9" s="6">
        <v>1</v>
      </c>
      <c r="Y9" s="7">
        <v>1.9083969465648853</v>
      </c>
      <c r="Z9" s="6">
        <v>4</v>
      </c>
      <c r="AA9" s="7">
        <v>7.7220077220077226</v>
      </c>
      <c r="AB9" s="6">
        <v>3</v>
      </c>
      <c r="AC9" s="7">
        <v>6.9124423963133648</v>
      </c>
      <c r="AD9" s="6">
        <v>3</v>
      </c>
      <c r="AE9" s="7">
        <v>8.720930232558139</v>
      </c>
      <c r="AF9" s="6">
        <v>25</v>
      </c>
      <c r="AG9" s="7">
        <v>31.725888324873093</v>
      </c>
      <c r="AH9" s="19">
        <v>0</v>
      </c>
    </row>
    <row r="10" spans="2:34" s="1" customFormat="1" ht="12.75" x14ac:dyDescent="0.25">
      <c r="B10" s="18" t="s">
        <v>191</v>
      </c>
      <c r="C10" s="5" t="s">
        <v>23</v>
      </c>
      <c r="D10" s="6">
        <v>191</v>
      </c>
      <c r="E10" s="7">
        <v>5.0373183532452463</v>
      </c>
      <c r="F10" s="6">
        <v>5</v>
      </c>
      <c r="G10" s="7">
        <v>1.680672268907563</v>
      </c>
      <c r="H10" s="6">
        <v>3</v>
      </c>
      <c r="I10" s="7">
        <v>0.93720712277413309</v>
      </c>
      <c r="J10" s="6">
        <v>0</v>
      </c>
      <c r="K10" s="7">
        <v>0</v>
      </c>
      <c r="L10" s="6">
        <v>3</v>
      </c>
      <c r="M10" s="7">
        <v>0.82941664362731538</v>
      </c>
      <c r="N10" s="6">
        <v>5</v>
      </c>
      <c r="O10" s="7">
        <v>1.4814814814814814</v>
      </c>
      <c r="P10" s="6">
        <v>6</v>
      </c>
      <c r="Q10" s="7">
        <v>2.0236087689713318</v>
      </c>
      <c r="R10" s="6">
        <v>4</v>
      </c>
      <c r="S10" s="7">
        <v>1.4104372355430184</v>
      </c>
      <c r="T10" s="6">
        <v>3</v>
      </c>
      <c r="U10" s="7">
        <v>1.1750881316098707</v>
      </c>
      <c r="V10" s="6">
        <v>4</v>
      </c>
      <c r="W10" s="7">
        <v>1.7278617710583153</v>
      </c>
      <c r="X10" s="6">
        <v>6</v>
      </c>
      <c r="Y10" s="7">
        <v>2.5020850708924103</v>
      </c>
      <c r="Z10" s="6">
        <v>9</v>
      </c>
      <c r="AA10" s="7">
        <v>3.9964476021314388</v>
      </c>
      <c r="AB10" s="6">
        <v>10</v>
      </c>
      <c r="AC10" s="7">
        <v>5.4171180931744312</v>
      </c>
      <c r="AD10" s="6">
        <v>15</v>
      </c>
      <c r="AE10" s="7">
        <v>10.676156583629894</v>
      </c>
      <c r="AF10" s="6">
        <v>118</v>
      </c>
      <c r="AG10" s="7">
        <v>43.065693430656935</v>
      </c>
      <c r="AH10" s="19">
        <v>0</v>
      </c>
    </row>
    <row r="11" spans="2:34" s="1" customFormat="1" ht="12.75" x14ac:dyDescent="0.25">
      <c r="B11" s="18" t="s">
        <v>192</v>
      </c>
      <c r="C11" s="5" t="s">
        <v>24</v>
      </c>
      <c r="D11" s="6">
        <v>63</v>
      </c>
      <c r="E11" s="7">
        <v>4.352632306204228</v>
      </c>
      <c r="F11" s="6">
        <v>2</v>
      </c>
      <c r="G11" s="7">
        <v>1.6542597187758479</v>
      </c>
      <c r="H11" s="6">
        <v>1</v>
      </c>
      <c r="I11" s="7">
        <v>0.78926598263614833</v>
      </c>
      <c r="J11" s="6">
        <v>0</v>
      </c>
      <c r="K11" s="7">
        <v>0</v>
      </c>
      <c r="L11" s="6">
        <v>2</v>
      </c>
      <c r="M11" s="7">
        <v>1.6447368421052631</v>
      </c>
      <c r="N11" s="6">
        <v>1</v>
      </c>
      <c r="O11" s="7">
        <v>1.0080645161290323</v>
      </c>
      <c r="P11" s="6">
        <v>2</v>
      </c>
      <c r="Q11" s="7">
        <v>2.1810250817884405</v>
      </c>
      <c r="R11" s="6">
        <v>0</v>
      </c>
      <c r="S11" s="7">
        <v>0</v>
      </c>
      <c r="T11" s="6">
        <v>1</v>
      </c>
      <c r="U11" s="7">
        <v>1.0341261633919339</v>
      </c>
      <c r="V11" s="6">
        <v>2</v>
      </c>
      <c r="W11" s="7">
        <v>2.150537634408602</v>
      </c>
      <c r="X11" s="6">
        <v>5</v>
      </c>
      <c r="Y11" s="7">
        <v>4.9358341559723593</v>
      </c>
      <c r="Z11" s="6">
        <v>1</v>
      </c>
      <c r="AA11" s="7">
        <v>1.0384215991692627</v>
      </c>
      <c r="AB11" s="6">
        <v>6</v>
      </c>
      <c r="AC11" s="7">
        <v>7.5853350189633373</v>
      </c>
      <c r="AD11" s="6">
        <v>3</v>
      </c>
      <c r="AE11" s="7">
        <v>4.9261083743842367</v>
      </c>
      <c r="AF11" s="6">
        <v>37</v>
      </c>
      <c r="AG11" s="7">
        <v>29.110936270653028</v>
      </c>
      <c r="AH11" s="19">
        <v>0</v>
      </c>
    </row>
    <row r="12" spans="2:34" s="1" customFormat="1" ht="12.75" x14ac:dyDescent="0.25">
      <c r="B12" s="18" t="s">
        <v>193</v>
      </c>
      <c r="C12" s="5" t="s">
        <v>25</v>
      </c>
      <c r="D12" s="6">
        <v>68</v>
      </c>
      <c r="E12" s="7">
        <v>3.9988238753307845</v>
      </c>
      <c r="F12" s="6">
        <v>1</v>
      </c>
      <c r="G12" s="7">
        <v>0.646830530401035</v>
      </c>
      <c r="H12" s="6">
        <v>1</v>
      </c>
      <c r="I12" s="7">
        <v>0.67204301075268824</v>
      </c>
      <c r="J12" s="6">
        <v>1</v>
      </c>
      <c r="K12" s="7">
        <v>0.68027210884353739</v>
      </c>
      <c r="L12" s="6">
        <v>2</v>
      </c>
      <c r="M12" s="7">
        <v>1.2795905310300704</v>
      </c>
      <c r="N12" s="6">
        <v>3</v>
      </c>
      <c r="O12" s="7">
        <v>1.8237082066869299</v>
      </c>
      <c r="P12" s="6">
        <v>6</v>
      </c>
      <c r="Q12" s="7">
        <v>3.7243947858472999</v>
      </c>
      <c r="R12" s="6">
        <v>3</v>
      </c>
      <c r="S12" s="7">
        <v>1.9815059445178336</v>
      </c>
      <c r="T12" s="6">
        <v>1</v>
      </c>
      <c r="U12" s="7">
        <v>0.78678206136900075</v>
      </c>
      <c r="V12" s="6">
        <v>2</v>
      </c>
      <c r="W12" s="7">
        <v>1.8399264029438822</v>
      </c>
      <c r="X12" s="6">
        <v>3</v>
      </c>
      <c r="Y12" s="7">
        <v>2.9761904761904758</v>
      </c>
      <c r="Z12" s="6">
        <v>2</v>
      </c>
      <c r="AA12" s="7">
        <v>2.466091245376079</v>
      </c>
      <c r="AB12" s="6">
        <v>2</v>
      </c>
      <c r="AC12" s="7">
        <v>3.2948929159802307</v>
      </c>
      <c r="AD12" s="6">
        <v>8</v>
      </c>
      <c r="AE12" s="7">
        <v>17.241379310344826</v>
      </c>
      <c r="AF12" s="6">
        <v>33</v>
      </c>
      <c r="AG12" s="7">
        <v>35.869565217391305</v>
      </c>
      <c r="AH12" s="19">
        <v>0</v>
      </c>
    </row>
    <row r="13" spans="2:34" s="1" customFormat="1" ht="12.75" x14ac:dyDescent="0.25">
      <c r="B13" s="18" t="s">
        <v>194</v>
      </c>
      <c r="C13" s="5" t="s">
        <v>26</v>
      </c>
      <c r="D13" s="6">
        <v>75</v>
      </c>
      <c r="E13" s="7">
        <v>4.2104081288946276</v>
      </c>
      <c r="F13" s="6">
        <v>1</v>
      </c>
      <c r="G13" s="7">
        <v>0.44923629829290207</v>
      </c>
      <c r="H13" s="6">
        <v>0</v>
      </c>
      <c r="I13" s="7">
        <v>0</v>
      </c>
      <c r="J13" s="6">
        <v>1</v>
      </c>
      <c r="K13" s="7">
        <v>0.54171180931744312</v>
      </c>
      <c r="L13" s="6">
        <v>2</v>
      </c>
      <c r="M13" s="7">
        <v>1.2430080795525169</v>
      </c>
      <c r="N13" s="6">
        <v>3</v>
      </c>
      <c r="O13" s="7">
        <v>2.1520803443328549</v>
      </c>
      <c r="P13" s="6">
        <v>5</v>
      </c>
      <c r="Q13" s="7">
        <v>3.8402457757296466</v>
      </c>
      <c r="R13" s="6">
        <v>5</v>
      </c>
      <c r="S13" s="7">
        <v>3.852080123266564</v>
      </c>
      <c r="T13" s="6">
        <v>2</v>
      </c>
      <c r="U13" s="7">
        <v>1.7406440382941688</v>
      </c>
      <c r="V13" s="6">
        <v>3</v>
      </c>
      <c r="W13" s="7">
        <v>2.9732408325074329</v>
      </c>
      <c r="X13" s="6">
        <v>2</v>
      </c>
      <c r="Y13" s="7">
        <v>2.0746887966804981</v>
      </c>
      <c r="Z13" s="6">
        <v>3</v>
      </c>
      <c r="AA13" s="7">
        <v>3.7128712871287126</v>
      </c>
      <c r="AB13" s="6">
        <v>6</v>
      </c>
      <c r="AC13" s="7">
        <v>9.5846645367412133</v>
      </c>
      <c r="AD13" s="6">
        <v>10</v>
      </c>
      <c r="AE13" s="7">
        <v>21.276595744680851</v>
      </c>
      <c r="AF13" s="6">
        <v>32</v>
      </c>
      <c r="AG13" s="7">
        <v>30.680728667305846</v>
      </c>
      <c r="AH13" s="19">
        <v>0</v>
      </c>
    </row>
    <row r="14" spans="2:34" s="4" customFormat="1" ht="18.75" customHeight="1" x14ac:dyDescent="0.25">
      <c r="B14" s="35" t="s">
        <v>195</v>
      </c>
      <c r="C14" s="36" t="s">
        <v>27</v>
      </c>
      <c r="D14" s="27">
        <v>1048</v>
      </c>
      <c r="E14" s="30">
        <v>4.4558012576584085</v>
      </c>
      <c r="F14" s="27">
        <v>80</v>
      </c>
      <c r="G14" s="30">
        <v>2.94833050784993</v>
      </c>
      <c r="H14" s="27">
        <v>12</v>
      </c>
      <c r="I14" s="30">
        <v>0.43843624406284254</v>
      </c>
      <c r="J14" s="27">
        <v>15</v>
      </c>
      <c r="K14" s="30">
        <v>0.55291385602123189</v>
      </c>
      <c r="L14" s="37">
        <v>31</v>
      </c>
      <c r="M14" s="28">
        <v>1.2563323201621073</v>
      </c>
      <c r="N14" s="27">
        <v>71</v>
      </c>
      <c r="O14" s="30">
        <v>3.5082518035378989</v>
      </c>
      <c r="P14" s="27">
        <v>54</v>
      </c>
      <c r="Q14" s="30">
        <v>3.1718061674008808</v>
      </c>
      <c r="R14" s="27">
        <v>58</v>
      </c>
      <c r="S14" s="30">
        <v>3.6452768524919867</v>
      </c>
      <c r="T14" s="37">
        <v>50</v>
      </c>
      <c r="U14" s="28">
        <v>3.6544364858938749</v>
      </c>
      <c r="V14" s="37">
        <v>43</v>
      </c>
      <c r="W14" s="30">
        <v>3.5640281806879401</v>
      </c>
      <c r="X14" s="27">
        <v>44</v>
      </c>
      <c r="Y14" s="30">
        <v>3.6181235095798043</v>
      </c>
      <c r="Z14" s="27">
        <v>47</v>
      </c>
      <c r="AA14" s="28">
        <v>4.3056064492488089</v>
      </c>
      <c r="AB14" s="29">
        <v>50</v>
      </c>
      <c r="AC14" s="30">
        <v>5.8186896310950775</v>
      </c>
      <c r="AD14" s="27">
        <v>62</v>
      </c>
      <c r="AE14" s="30">
        <v>9.7807225114371334</v>
      </c>
      <c r="AF14" s="27">
        <v>431</v>
      </c>
      <c r="AG14" s="28">
        <v>36.033776440096986</v>
      </c>
      <c r="AH14" s="31">
        <v>0</v>
      </c>
    </row>
    <row r="15" spans="2:34" s="1" customFormat="1" ht="12.75" x14ac:dyDescent="0.25">
      <c r="B15" s="18" t="s">
        <v>196</v>
      </c>
      <c r="C15" s="5" t="s">
        <v>28</v>
      </c>
      <c r="D15" s="6">
        <v>136</v>
      </c>
      <c r="E15" s="7">
        <v>4.8901513789507751</v>
      </c>
      <c r="F15" s="6">
        <v>6</v>
      </c>
      <c r="G15" s="7">
        <v>1.693002257336343</v>
      </c>
      <c r="H15" s="6">
        <v>1</v>
      </c>
      <c r="I15" s="7">
        <v>0.29282576866764276</v>
      </c>
      <c r="J15" s="6">
        <v>3</v>
      </c>
      <c r="K15" s="7">
        <v>0.9129640900791236</v>
      </c>
      <c r="L15" s="6">
        <v>5</v>
      </c>
      <c r="M15" s="7">
        <v>1.6909029421711192</v>
      </c>
      <c r="N15" s="6">
        <v>11</v>
      </c>
      <c r="O15" s="7">
        <v>4.8076923076923084</v>
      </c>
      <c r="P15" s="6">
        <v>8</v>
      </c>
      <c r="Q15" s="7">
        <v>4.3501903208265356</v>
      </c>
      <c r="R15" s="6">
        <v>14</v>
      </c>
      <c r="S15" s="7">
        <v>8.1442699243746368</v>
      </c>
      <c r="T15" s="6">
        <v>4</v>
      </c>
      <c r="U15" s="7">
        <v>2.6143790849673203</v>
      </c>
      <c r="V15" s="6">
        <v>7</v>
      </c>
      <c r="W15" s="7">
        <v>4.9610205527994333</v>
      </c>
      <c r="X15" s="6">
        <v>8</v>
      </c>
      <c r="Y15" s="7">
        <v>5.6338028169014089</v>
      </c>
      <c r="Z15" s="6">
        <v>7</v>
      </c>
      <c r="AA15" s="7">
        <v>5.7377049180327866</v>
      </c>
      <c r="AB15" s="6">
        <v>2</v>
      </c>
      <c r="AC15" s="7">
        <v>2.1141649048625792</v>
      </c>
      <c r="AD15" s="6">
        <v>7</v>
      </c>
      <c r="AE15" s="7">
        <v>9.9573257467994303</v>
      </c>
      <c r="AF15" s="6">
        <v>53</v>
      </c>
      <c r="AG15" s="7">
        <v>34.572733202870189</v>
      </c>
      <c r="AH15" s="19">
        <v>0</v>
      </c>
    </row>
    <row r="16" spans="2:34" s="1" customFormat="1" ht="12.75" x14ac:dyDescent="0.25">
      <c r="B16" s="18" t="s">
        <v>197</v>
      </c>
      <c r="C16" s="5" t="s">
        <v>29</v>
      </c>
      <c r="D16" s="6">
        <v>398</v>
      </c>
      <c r="E16" s="7">
        <v>4.6864328945199345</v>
      </c>
      <c r="F16" s="6">
        <v>31</v>
      </c>
      <c r="G16" s="7">
        <v>3.5071840705962209</v>
      </c>
      <c r="H16" s="6">
        <v>6</v>
      </c>
      <c r="I16" s="7">
        <v>0.65941312232113425</v>
      </c>
      <c r="J16" s="6">
        <v>2</v>
      </c>
      <c r="K16" s="7">
        <v>0.21732043898728676</v>
      </c>
      <c r="L16" s="6">
        <v>6</v>
      </c>
      <c r="M16" s="7">
        <v>0.68886337543053955</v>
      </c>
      <c r="N16" s="6">
        <v>23</v>
      </c>
      <c r="O16" s="7">
        <v>3.0339005408257487</v>
      </c>
      <c r="P16" s="6">
        <v>19</v>
      </c>
      <c r="Q16" s="7">
        <v>2.9361767887498069</v>
      </c>
      <c r="R16" s="6">
        <v>17</v>
      </c>
      <c r="S16" s="7">
        <v>2.8352234823215476</v>
      </c>
      <c r="T16" s="6">
        <v>17</v>
      </c>
      <c r="U16" s="7">
        <v>3.2730073161340005</v>
      </c>
      <c r="V16" s="6">
        <v>16</v>
      </c>
      <c r="W16" s="7">
        <v>3.4812880765883376</v>
      </c>
      <c r="X16" s="6">
        <v>12</v>
      </c>
      <c r="Y16" s="7">
        <v>2.5878800948889369</v>
      </c>
      <c r="Z16" s="6">
        <v>16</v>
      </c>
      <c r="AA16" s="7">
        <v>3.7986704653371324</v>
      </c>
      <c r="AB16" s="6">
        <v>16</v>
      </c>
      <c r="AC16" s="7">
        <v>4.8019207683073226</v>
      </c>
      <c r="AD16" s="6">
        <v>20</v>
      </c>
      <c r="AE16" s="7">
        <v>8.090614886731391</v>
      </c>
      <c r="AF16" s="6">
        <v>197</v>
      </c>
      <c r="AG16" s="7">
        <v>42.975567190226876</v>
      </c>
      <c r="AH16" s="19">
        <v>0</v>
      </c>
    </row>
    <row r="17" spans="2:34" s="1" customFormat="1" ht="11.25" customHeight="1" x14ac:dyDescent="0.25">
      <c r="B17" s="18" t="s">
        <v>198</v>
      </c>
      <c r="C17" s="5" t="s">
        <v>30</v>
      </c>
      <c r="D17" s="6">
        <v>202</v>
      </c>
      <c r="E17" s="7">
        <v>4.1655496669622414</v>
      </c>
      <c r="F17" s="6">
        <v>14</v>
      </c>
      <c r="G17" s="7">
        <v>2.4255024255024256</v>
      </c>
      <c r="H17" s="6">
        <v>4</v>
      </c>
      <c r="I17" s="7">
        <v>0.68096697310180454</v>
      </c>
      <c r="J17" s="6">
        <v>3</v>
      </c>
      <c r="K17" s="7">
        <v>0.51369863013698625</v>
      </c>
      <c r="L17" s="6">
        <v>8</v>
      </c>
      <c r="M17" s="7">
        <v>1.522359657469077</v>
      </c>
      <c r="N17" s="6">
        <v>14</v>
      </c>
      <c r="O17" s="7">
        <v>3.2948929159802307</v>
      </c>
      <c r="P17" s="6">
        <v>16</v>
      </c>
      <c r="Q17" s="7">
        <v>4.5146726862302478</v>
      </c>
      <c r="R17" s="6">
        <v>8</v>
      </c>
      <c r="S17" s="7">
        <v>2.4509803921568629</v>
      </c>
      <c r="T17" s="6">
        <v>13</v>
      </c>
      <c r="U17" s="7">
        <v>4.8041389504804144</v>
      </c>
      <c r="V17" s="6">
        <v>5</v>
      </c>
      <c r="W17" s="7">
        <v>2.1533161068044793</v>
      </c>
      <c r="X17" s="6">
        <v>10</v>
      </c>
      <c r="Y17" s="7">
        <v>4.2158516020236085</v>
      </c>
      <c r="Z17" s="6">
        <v>8</v>
      </c>
      <c r="AA17" s="7">
        <v>3.6832412523020257</v>
      </c>
      <c r="AB17" s="6">
        <v>13</v>
      </c>
      <c r="AC17" s="7">
        <v>7.6380728554641593</v>
      </c>
      <c r="AD17" s="6">
        <v>12</v>
      </c>
      <c r="AE17" s="7">
        <v>9.7481722177091807</v>
      </c>
      <c r="AF17" s="6">
        <v>74</v>
      </c>
      <c r="AG17" s="7">
        <v>33.789954337899545</v>
      </c>
      <c r="AH17" s="19">
        <v>0</v>
      </c>
    </row>
    <row r="18" spans="2:34" s="1" customFormat="1" ht="12.75" x14ac:dyDescent="0.25">
      <c r="B18" s="18" t="s">
        <v>199</v>
      </c>
      <c r="C18" s="5" t="s">
        <v>31</v>
      </c>
      <c r="D18" s="6">
        <v>52</v>
      </c>
      <c r="E18" s="7">
        <v>2.1436227224008575</v>
      </c>
      <c r="F18" s="6">
        <v>10</v>
      </c>
      <c r="G18" s="7">
        <v>3.2981530343007917</v>
      </c>
      <c r="H18" s="6">
        <v>1</v>
      </c>
      <c r="I18" s="7">
        <v>0.33333333333333331</v>
      </c>
      <c r="J18" s="6">
        <v>2</v>
      </c>
      <c r="K18" s="7">
        <v>0.69108500345542501</v>
      </c>
      <c r="L18" s="6">
        <v>1</v>
      </c>
      <c r="M18" s="7">
        <v>0.39761431411530818</v>
      </c>
      <c r="N18" s="6">
        <v>4</v>
      </c>
      <c r="O18" s="7">
        <v>2.0253164556962027</v>
      </c>
      <c r="P18" s="6">
        <v>2</v>
      </c>
      <c r="Q18" s="7">
        <v>1.2084592145015105</v>
      </c>
      <c r="R18" s="6">
        <v>1</v>
      </c>
      <c r="S18" s="7">
        <v>0.63979526551503518</v>
      </c>
      <c r="T18" s="6">
        <v>2</v>
      </c>
      <c r="U18" s="7">
        <v>1.4836795252225521</v>
      </c>
      <c r="V18" s="6">
        <v>2</v>
      </c>
      <c r="W18" s="7">
        <v>1.6849199663016006</v>
      </c>
      <c r="X18" s="6">
        <v>0</v>
      </c>
      <c r="Y18" s="7">
        <v>0</v>
      </c>
      <c r="Z18" s="6">
        <v>0</v>
      </c>
      <c r="AA18" s="7">
        <v>0</v>
      </c>
      <c r="AB18" s="6">
        <v>3</v>
      </c>
      <c r="AC18" s="7">
        <v>3.5335689045936394</v>
      </c>
      <c r="AD18" s="6">
        <v>2</v>
      </c>
      <c r="AE18" s="7">
        <v>3.134796238244514</v>
      </c>
      <c r="AF18" s="6">
        <v>22</v>
      </c>
      <c r="AG18" s="7">
        <v>16.528925619834713</v>
      </c>
      <c r="AH18" s="19">
        <v>0</v>
      </c>
    </row>
    <row r="19" spans="2:34" s="1" customFormat="1" ht="12.75" x14ac:dyDescent="0.25">
      <c r="B19" s="18" t="s">
        <v>200</v>
      </c>
      <c r="C19" s="5" t="s">
        <v>32</v>
      </c>
      <c r="D19" s="6">
        <v>148</v>
      </c>
      <c r="E19" s="7">
        <v>5.7889384338574672</v>
      </c>
      <c r="F19" s="6">
        <v>11</v>
      </c>
      <c r="G19" s="7">
        <v>3.8421236465246245</v>
      </c>
      <c r="H19" s="6">
        <v>0</v>
      </c>
      <c r="I19" s="7">
        <v>0</v>
      </c>
      <c r="J19" s="6">
        <v>4</v>
      </c>
      <c r="K19" s="7">
        <v>1.2853470437017993</v>
      </c>
      <c r="L19" s="6">
        <v>2</v>
      </c>
      <c r="M19" s="7">
        <v>0.72306579898770784</v>
      </c>
      <c r="N19" s="6">
        <v>10</v>
      </c>
      <c r="O19" s="7">
        <v>4.7370914258645191</v>
      </c>
      <c r="P19" s="6">
        <v>5</v>
      </c>
      <c r="Q19" s="7">
        <v>2.8409090909090908</v>
      </c>
      <c r="R19" s="6">
        <v>12</v>
      </c>
      <c r="S19" s="7">
        <v>6.8610634648370494</v>
      </c>
      <c r="T19" s="6">
        <v>10</v>
      </c>
      <c r="U19" s="7">
        <v>6.3291139240506329</v>
      </c>
      <c r="V19" s="6">
        <v>8</v>
      </c>
      <c r="W19" s="7">
        <v>5.7020669992872417</v>
      </c>
      <c r="X19" s="6">
        <v>7</v>
      </c>
      <c r="Y19" s="7">
        <v>5.227781926811053</v>
      </c>
      <c r="Z19" s="6">
        <v>7</v>
      </c>
      <c r="AA19" s="7">
        <v>6.2166962699822381</v>
      </c>
      <c r="AB19" s="6">
        <v>9</v>
      </c>
      <c r="AC19" s="7">
        <v>10.309278350515465</v>
      </c>
      <c r="AD19" s="6">
        <v>12</v>
      </c>
      <c r="AE19" s="7">
        <v>18.604651162790699</v>
      </c>
      <c r="AF19" s="6">
        <v>51</v>
      </c>
      <c r="AG19" s="7">
        <v>41.700735895339328</v>
      </c>
      <c r="AH19" s="19">
        <v>0</v>
      </c>
    </row>
    <row r="20" spans="2:34" s="1" customFormat="1" ht="12.75" x14ac:dyDescent="0.25">
      <c r="B20" s="18" t="s">
        <v>201</v>
      </c>
      <c r="C20" s="5" t="s">
        <v>33</v>
      </c>
      <c r="D20" s="6">
        <v>112</v>
      </c>
      <c r="E20" s="7">
        <v>4.6386415406916548</v>
      </c>
      <c r="F20" s="6">
        <v>8</v>
      </c>
      <c r="G20" s="7">
        <v>2.5940337224383918</v>
      </c>
      <c r="H20" s="6">
        <v>0</v>
      </c>
      <c r="I20" s="7">
        <v>0</v>
      </c>
      <c r="J20" s="6">
        <v>1</v>
      </c>
      <c r="K20" s="7">
        <v>0.35790980672870437</v>
      </c>
      <c r="L20" s="6">
        <v>9</v>
      </c>
      <c r="M20" s="7">
        <v>3.6407766990291264</v>
      </c>
      <c r="N20" s="6">
        <v>9</v>
      </c>
      <c r="O20" s="7">
        <v>4.4247787610619467</v>
      </c>
      <c r="P20" s="6">
        <v>4</v>
      </c>
      <c r="Q20" s="7">
        <v>2.2779043280182232</v>
      </c>
      <c r="R20" s="6">
        <v>6</v>
      </c>
      <c r="S20" s="7">
        <v>3.7037037037037037</v>
      </c>
      <c r="T20" s="6">
        <v>4</v>
      </c>
      <c r="U20" s="7">
        <v>3.0211480362537766</v>
      </c>
      <c r="V20" s="6">
        <v>5</v>
      </c>
      <c r="W20" s="7">
        <v>4.3630017452006982</v>
      </c>
      <c r="X20" s="6">
        <v>7</v>
      </c>
      <c r="Y20" s="7">
        <v>5.8577405857740592</v>
      </c>
      <c r="Z20" s="6">
        <v>9</v>
      </c>
      <c r="AA20" s="7">
        <v>8.0862533692722369</v>
      </c>
      <c r="AB20" s="6">
        <v>7</v>
      </c>
      <c r="AC20" s="7">
        <v>7.8563411896745237</v>
      </c>
      <c r="AD20" s="6">
        <v>9</v>
      </c>
      <c r="AE20" s="7">
        <v>13.846153846153847</v>
      </c>
      <c r="AF20" s="6">
        <v>34</v>
      </c>
      <c r="AG20" s="7">
        <v>30.90909090909091</v>
      </c>
      <c r="AH20" s="19">
        <v>0</v>
      </c>
    </row>
    <row r="21" spans="2:34" s="4" customFormat="1" ht="18.75" customHeight="1" x14ac:dyDescent="0.25">
      <c r="B21" s="35" t="s">
        <v>202</v>
      </c>
      <c r="C21" s="36" t="s">
        <v>34</v>
      </c>
      <c r="D21" s="27">
        <v>1855</v>
      </c>
      <c r="E21" s="30">
        <v>3.9036030993135551</v>
      </c>
      <c r="F21" s="27">
        <v>131</v>
      </c>
      <c r="G21" s="30">
        <v>2.5244739073460263</v>
      </c>
      <c r="H21" s="27">
        <v>27</v>
      </c>
      <c r="I21" s="30">
        <v>0.50907856779229599</v>
      </c>
      <c r="J21" s="27">
        <v>21</v>
      </c>
      <c r="K21" s="30">
        <v>0.38838542629924172</v>
      </c>
      <c r="L21" s="37">
        <v>57</v>
      </c>
      <c r="M21" s="28">
        <v>1.1115011115011115</v>
      </c>
      <c r="N21" s="27">
        <v>63</v>
      </c>
      <c r="O21" s="30">
        <v>1.4498757249378627</v>
      </c>
      <c r="P21" s="27">
        <v>78</v>
      </c>
      <c r="Q21" s="30">
        <v>2.1338877793888327</v>
      </c>
      <c r="R21" s="27">
        <v>72</v>
      </c>
      <c r="S21" s="30">
        <v>2.1388468050975846</v>
      </c>
      <c r="T21" s="37">
        <v>57</v>
      </c>
      <c r="U21" s="28">
        <v>1.9558727653295818</v>
      </c>
      <c r="V21" s="37">
        <v>50</v>
      </c>
      <c r="W21" s="30">
        <v>1.9362583743174688</v>
      </c>
      <c r="X21" s="27">
        <v>63</v>
      </c>
      <c r="Y21" s="30">
        <v>2.5127632418634334</v>
      </c>
      <c r="Z21" s="27">
        <v>91</v>
      </c>
      <c r="AA21" s="28">
        <v>4.2882050798737099</v>
      </c>
      <c r="AB21" s="29">
        <v>102</v>
      </c>
      <c r="AC21" s="30">
        <v>6.3291139240506329</v>
      </c>
      <c r="AD21" s="27">
        <v>110</v>
      </c>
      <c r="AE21" s="30">
        <v>9.4363901518400954</v>
      </c>
      <c r="AF21" s="27">
        <v>933</v>
      </c>
      <c r="AG21" s="28">
        <v>41.98730930201161</v>
      </c>
      <c r="AH21" s="31">
        <v>0</v>
      </c>
    </row>
    <row r="22" spans="2:34" s="1" customFormat="1" ht="12.75" x14ac:dyDescent="0.25">
      <c r="B22" s="18" t="s">
        <v>203</v>
      </c>
      <c r="C22" s="5" t="s">
        <v>35</v>
      </c>
      <c r="D22" s="6">
        <v>425</v>
      </c>
      <c r="E22" s="7">
        <v>3.7529913548740317</v>
      </c>
      <c r="F22" s="6">
        <v>23</v>
      </c>
      <c r="G22" s="7">
        <v>2.1863117870722437</v>
      </c>
      <c r="H22" s="6">
        <v>5</v>
      </c>
      <c r="I22" s="7">
        <v>0.44907490569426978</v>
      </c>
      <c r="J22" s="6">
        <v>2</v>
      </c>
      <c r="K22" s="7">
        <v>0.16969285593076533</v>
      </c>
      <c r="L22" s="6">
        <v>12</v>
      </c>
      <c r="M22" s="7">
        <v>1.0112075503497093</v>
      </c>
      <c r="N22" s="6">
        <v>11</v>
      </c>
      <c r="O22" s="7">
        <v>0.99502487562189046</v>
      </c>
      <c r="P22" s="6">
        <v>18</v>
      </c>
      <c r="Q22" s="7">
        <v>1.8301982714794103</v>
      </c>
      <c r="R22" s="6">
        <v>16</v>
      </c>
      <c r="S22" s="7">
        <v>1.7695200176952002</v>
      </c>
      <c r="T22" s="6">
        <v>10</v>
      </c>
      <c r="U22" s="7">
        <v>1.3095861707700367</v>
      </c>
      <c r="V22" s="6">
        <v>11</v>
      </c>
      <c r="W22" s="7">
        <v>1.6546329723225031</v>
      </c>
      <c r="X22" s="6">
        <v>18</v>
      </c>
      <c r="Y22" s="7">
        <v>2.7493508477165114</v>
      </c>
      <c r="Z22" s="6">
        <v>26</v>
      </c>
      <c r="AA22" s="7">
        <v>4.6107465862741615</v>
      </c>
      <c r="AB22" s="6">
        <v>19</v>
      </c>
      <c r="AC22" s="7">
        <v>4.5739046701974004</v>
      </c>
      <c r="AD22" s="6">
        <v>36</v>
      </c>
      <c r="AE22" s="7">
        <v>12.802275960170697</v>
      </c>
      <c r="AF22" s="6">
        <v>218</v>
      </c>
      <c r="AG22" s="7">
        <v>47.723292469352018</v>
      </c>
      <c r="AH22" s="19">
        <v>0</v>
      </c>
    </row>
    <row r="23" spans="2:34" s="1" customFormat="1" ht="12.75" x14ac:dyDescent="0.25">
      <c r="B23" s="18" t="s">
        <v>204</v>
      </c>
      <c r="C23" s="5" t="s">
        <v>36</v>
      </c>
      <c r="D23" s="6">
        <v>81</v>
      </c>
      <c r="E23" s="7">
        <v>2.8011204481792715</v>
      </c>
      <c r="F23" s="6">
        <v>6</v>
      </c>
      <c r="G23" s="7">
        <v>1.876172607879925</v>
      </c>
      <c r="H23" s="6">
        <v>1</v>
      </c>
      <c r="I23" s="7">
        <v>0.30674846625766872</v>
      </c>
      <c r="J23" s="6">
        <v>2</v>
      </c>
      <c r="K23" s="7">
        <v>0.60734892195566359</v>
      </c>
      <c r="L23" s="6">
        <v>1</v>
      </c>
      <c r="M23" s="7">
        <v>0.3401360544217687</v>
      </c>
      <c r="N23" s="6">
        <v>2</v>
      </c>
      <c r="O23" s="7">
        <v>0.89968511021142605</v>
      </c>
      <c r="P23" s="6">
        <v>3</v>
      </c>
      <c r="Q23" s="7">
        <v>1.6731734523145567</v>
      </c>
      <c r="R23" s="6">
        <v>6</v>
      </c>
      <c r="S23" s="7">
        <v>3.4071550255536627</v>
      </c>
      <c r="T23" s="6">
        <v>4</v>
      </c>
      <c r="U23" s="7">
        <v>2.390914524805738</v>
      </c>
      <c r="V23" s="6">
        <v>1</v>
      </c>
      <c r="W23" s="7">
        <v>0.61462814996926851</v>
      </c>
      <c r="X23" s="6">
        <v>1</v>
      </c>
      <c r="Y23" s="7">
        <v>0.60132291040288632</v>
      </c>
      <c r="Z23" s="6">
        <v>4</v>
      </c>
      <c r="AA23" s="7">
        <v>2.785515320334262</v>
      </c>
      <c r="AB23" s="6">
        <v>3</v>
      </c>
      <c r="AC23" s="7">
        <v>2.6041666666666665</v>
      </c>
      <c r="AD23" s="6">
        <v>7</v>
      </c>
      <c r="AE23" s="7">
        <v>7.6169749727965179</v>
      </c>
      <c r="AF23" s="6">
        <v>40</v>
      </c>
      <c r="AG23" s="7">
        <v>20.212228398180901</v>
      </c>
      <c r="AH23" s="19">
        <v>0</v>
      </c>
    </row>
    <row r="24" spans="2:34" s="1" customFormat="1" ht="12.75" x14ac:dyDescent="0.25">
      <c r="B24" s="18" t="s">
        <v>205</v>
      </c>
      <c r="C24" s="8" t="s">
        <v>37</v>
      </c>
      <c r="D24" s="6">
        <v>162</v>
      </c>
      <c r="E24" s="7">
        <v>3.6483199711737684</v>
      </c>
      <c r="F24" s="6">
        <v>6</v>
      </c>
      <c r="G24" s="7">
        <v>1.3568521031207597</v>
      </c>
      <c r="H24" s="6">
        <v>2</v>
      </c>
      <c r="I24" s="7">
        <v>0.42616663115278069</v>
      </c>
      <c r="J24" s="6">
        <v>2</v>
      </c>
      <c r="K24" s="7">
        <v>0.39761431411530818</v>
      </c>
      <c r="L24" s="6">
        <v>5</v>
      </c>
      <c r="M24" s="7">
        <v>0.99108027750247762</v>
      </c>
      <c r="N24" s="6">
        <v>10</v>
      </c>
      <c r="O24" s="7">
        <v>2.2670596236681027</v>
      </c>
      <c r="P24" s="6">
        <v>11</v>
      </c>
      <c r="Q24" s="7">
        <v>2.9729729729729728</v>
      </c>
      <c r="R24" s="6">
        <v>11</v>
      </c>
      <c r="S24" s="7">
        <v>3.2182562902282035</v>
      </c>
      <c r="T24" s="6">
        <v>5</v>
      </c>
      <c r="U24" s="7">
        <v>1.6989466530750934</v>
      </c>
      <c r="V24" s="6">
        <v>4</v>
      </c>
      <c r="W24" s="7">
        <v>1.6207455429497568</v>
      </c>
      <c r="X24" s="6">
        <v>4</v>
      </c>
      <c r="Y24" s="7">
        <v>1.7628911414720141</v>
      </c>
      <c r="Z24" s="6">
        <v>7</v>
      </c>
      <c r="AA24" s="7">
        <v>3.6668412781561028</v>
      </c>
      <c r="AB24" s="6">
        <v>11</v>
      </c>
      <c r="AC24" s="7">
        <v>7.6869322152341022</v>
      </c>
      <c r="AD24" s="6">
        <v>5</v>
      </c>
      <c r="AE24" s="7">
        <v>5.040322580645161</v>
      </c>
      <c r="AF24" s="6">
        <v>79</v>
      </c>
      <c r="AG24" s="7">
        <v>47.220561864913329</v>
      </c>
      <c r="AH24" s="19">
        <v>0</v>
      </c>
    </row>
    <row r="25" spans="2:34" s="1" customFormat="1" ht="12.75" x14ac:dyDescent="0.25">
      <c r="B25" s="18" t="s">
        <v>206</v>
      </c>
      <c r="C25" s="5" t="s">
        <v>38</v>
      </c>
      <c r="D25" s="6">
        <v>224</v>
      </c>
      <c r="E25" s="7">
        <v>4.1585445094217022</v>
      </c>
      <c r="F25" s="6">
        <v>10</v>
      </c>
      <c r="G25" s="7">
        <v>1.8628912071535022</v>
      </c>
      <c r="H25" s="6">
        <v>2</v>
      </c>
      <c r="I25" s="7">
        <v>0.34584125886218231</v>
      </c>
      <c r="J25" s="6">
        <v>2</v>
      </c>
      <c r="K25" s="7">
        <v>0.32414910858995133</v>
      </c>
      <c r="L25" s="6">
        <v>9</v>
      </c>
      <c r="M25" s="7">
        <v>1.5035081857667891</v>
      </c>
      <c r="N25" s="6">
        <v>5</v>
      </c>
      <c r="O25" s="7">
        <v>0.96599690880989186</v>
      </c>
      <c r="P25" s="6">
        <v>8</v>
      </c>
      <c r="Q25" s="7">
        <v>1.8652366519002097</v>
      </c>
      <c r="R25" s="6">
        <v>6</v>
      </c>
      <c r="S25" s="7">
        <v>1.545197012619109</v>
      </c>
      <c r="T25" s="6">
        <v>4</v>
      </c>
      <c r="U25" s="7">
        <v>1.195457262402869</v>
      </c>
      <c r="V25" s="6">
        <v>5</v>
      </c>
      <c r="W25" s="7">
        <v>1.7076502732240437</v>
      </c>
      <c r="X25" s="6">
        <v>11</v>
      </c>
      <c r="Y25" s="7">
        <v>3.8555906063792502</v>
      </c>
      <c r="Z25" s="6">
        <v>11</v>
      </c>
      <c r="AA25" s="7">
        <v>4.4751830756712776</v>
      </c>
      <c r="AB25" s="6">
        <v>13</v>
      </c>
      <c r="AC25" s="7">
        <v>7.0308274743104384</v>
      </c>
      <c r="AD25" s="6">
        <v>17</v>
      </c>
      <c r="AE25" s="7">
        <v>12.898330804248861</v>
      </c>
      <c r="AF25" s="6">
        <v>121</v>
      </c>
      <c r="AG25" s="7">
        <v>49.227013832384053</v>
      </c>
      <c r="AH25" s="19">
        <v>0</v>
      </c>
    </row>
    <row r="26" spans="2:34" s="1" customFormat="1" ht="12.75" x14ac:dyDescent="0.25">
      <c r="B26" s="18" t="s">
        <v>207</v>
      </c>
      <c r="C26" s="5" t="s">
        <v>39</v>
      </c>
      <c r="D26" s="6">
        <v>10</v>
      </c>
      <c r="E26" s="7">
        <v>2.1791239921551533</v>
      </c>
      <c r="F26" s="6">
        <v>3</v>
      </c>
      <c r="G26" s="7">
        <v>3.5377358490566038</v>
      </c>
      <c r="H26" s="6">
        <v>1</v>
      </c>
      <c r="I26" s="7">
        <v>1.3642564802182811</v>
      </c>
      <c r="J26" s="6">
        <v>0</v>
      </c>
      <c r="K26" s="7">
        <v>0</v>
      </c>
      <c r="L26" s="6">
        <v>0</v>
      </c>
      <c r="M26" s="7">
        <v>0</v>
      </c>
      <c r="N26" s="6">
        <v>0</v>
      </c>
      <c r="O26" s="7">
        <v>0</v>
      </c>
      <c r="P26" s="6">
        <v>1</v>
      </c>
      <c r="Q26" s="7">
        <v>3.4965034965034967</v>
      </c>
      <c r="R26" s="6">
        <v>0</v>
      </c>
      <c r="S26" s="7">
        <v>0</v>
      </c>
      <c r="T26" s="6">
        <v>0</v>
      </c>
      <c r="U26" s="7">
        <v>0</v>
      </c>
      <c r="V26" s="6">
        <v>0</v>
      </c>
      <c r="W26" s="7">
        <v>0</v>
      </c>
      <c r="X26" s="6">
        <v>1</v>
      </c>
      <c r="Y26" s="7">
        <v>5.9171597633136095</v>
      </c>
      <c r="Z26" s="6">
        <v>0</v>
      </c>
      <c r="AA26" s="7">
        <v>0</v>
      </c>
      <c r="AB26" s="6">
        <v>0</v>
      </c>
      <c r="AC26" s="7">
        <v>0</v>
      </c>
      <c r="AD26" s="6">
        <v>2</v>
      </c>
      <c r="AE26" s="7">
        <v>26.666666666666668</v>
      </c>
      <c r="AF26" s="6">
        <v>2</v>
      </c>
      <c r="AG26" s="7">
        <v>13.793103448275861</v>
      </c>
      <c r="AH26" s="19">
        <v>0</v>
      </c>
    </row>
    <row r="27" spans="2:34" s="1" customFormat="1" ht="12.75" x14ac:dyDescent="0.25">
      <c r="B27" s="18" t="s">
        <v>208</v>
      </c>
      <c r="C27" s="5" t="s">
        <v>40</v>
      </c>
      <c r="D27" s="6">
        <v>73</v>
      </c>
      <c r="E27" s="7">
        <v>5.4026050917702788</v>
      </c>
      <c r="F27" s="6">
        <v>10</v>
      </c>
      <c r="G27" s="7">
        <v>5.5679287305122491</v>
      </c>
      <c r="H27" s="6">
        <v>2</v>
      </c>
      <c r="I27" s="7">
        <v>1.1716461628588166</v>
      </c>
      <c r="J27" s="6">
        <v>2</v>
      </c>
      <c r="K27" s="7">
        <v>1.2554927809165097</v>
      </c>
      <c r="L27" s="6">
        <v>0</v>
      </c>
      <c r="M27" s="7">
        <v>0</v>
      </c>
      <c r="N27" s="6">
        <v>3</v>
      </c>
      <c r="O27" s="7">
        <v>2.6041666666666665</v>
      </c>
      <c r="P27" s="6">
        <v>5</v>
      </c>
      <c r="Q27" s="7">
        <v>5.186721991701245</v>
      </c>
      <c r="R27" s="6">
        <v>4</v>
      </c>
      <c r="S27" s="7">
        <v>4.5402951191827468</v>
      </c>
      <c r="T27" s="6">
        <v>6</v>
      </c>
      <c r="U27" s="7">
        <v>8</v>
      </c>
      <c r="V27" s="6">
        <v>4</v>
      </c>
      <c r="W27" s="7">
        <v>5.9880239520958085</v>
      </c>
      <c r="X27" s="6">
        <v>0</v>
      </c>
      <c r="Y27" s="7">
        <v>0</v>
      </c>
      <c r="Z27" s="6">
        <v>2</v>
      </c>
      <c r="AA27" s="7">
        <v>3.4782608695652177</v>
      </c>
      <c r="AB27" s="6">
        <v>7</v>
      </c>
      <c r="AC27" s="7">
        <v>16.203703703703702</v>
      </c>
      <c r="AD27" s="6">
        <v>3</v>
      </c>
      <c r="AE27" s="7">
        <v>9.7087378640776691</v>
      </c>
      <c r="AF27" s="6">
        <v>25</v>
      </c>
      <c r="AG27" s="7">
        <v>41.254125412541256</v>
      </c>
      <c r="AH27" s="19">
        <v>0</v>
      </c>
    </row>
    <row r="28" spans="2:34" s="1" customFormat="1" ht="12.75" x14ac:dyDescent="0.25">
      <c r="B28" s="18" t="s">
        <v>209</v>
      </c>
      <c r="C28" s="5" t="s">
        <v>41</v>
      </c>
      <c r="D28" s="6">
        <v>150</v>
      </c>
      <c r="E28" s="7">
        <v>3.7029722523945887</v>
      </c>
      <c r="F28" s="6">
        <v>13</v>
      </c>
      <c r="G28" s="7">
        <v>2.6677611327724198</v>
      </c>
      <c r="H28" s="6">
        <v>1</v>
      </c>
      <c r="I28" s="7">
        <v>0.20222446916076844</v>
      </c>
      <c r="J28" s="6">
        <v>3</v>
      </c>
      <c r="K28" s="7">
        <v>0.60496067755595895</v>
      </c>
      <c r="L28" s="6">
        <v>2</v>
      </c>
      <c r="M28" s="7">
        <v>0.45382346267302021</v>
      </c>
      <c r="N28" s="6">
        <v>6</v>
      </c>
      <c r="O28" s="7">
        <v>1.7751479289940828</v>
      </c>
      <c r="P28" s="6">
        <v>6</v>
      </c>
      <c r="Q28" s="7">
        <v>2.179440610243371</v>
      </c>
      <c r="R28" s="6">
        <v>4</v>
      </c>
      <c r="S28" s="7">
        <v>1.5384615384615385</v>
      </c>
      <c r="T28" s="6">
        <v>3</v>
      </c>
      <c r="U28" s="7">
        <v>1.3043478260869565</v>
      </c>
      <c r="V28" s="6">
        <v>7</v>
      </c>
      <c r="W28" s="7">
        <v>3.3492822966507179</v>
      </c>
      <c r="X28" s="6">
        <v>6</v>
      </c>
      <c r="Y28" s="7">
        <v>2.9629629629629628</v>
      </c>
      <c r="Z28" s="6">
        <v>14</v>
      </c>
      <c r="AA28" s="7">
        <v>8.3333333333333339</v>
      </c>
      <c r="AB28" s="6">
        <v>7</v>
      </c>
      <c r="AC28" s="7">
        <v>5.3475935828877006</v>
      </c>
      <c r="AD28" s="6">
        <v>8</v>
      </c>
      <c r="AE28" s="7">
        <v>8.0402010050251267</v>
      </c>
      <c r="AF28" s="6">
        <v>70</v>
      </c>
      <c r="AG28" s="7">
        <v>31.934306569343068</v>
      </c>
      <c r="AH28" s="19">
        <v>0</v>
      </c>
    </row>
    <row r="29" spans="2:34" s="1" customFormat="1" ht="12.75" x14ac:dyDescent="0.25">
      <c r="B29" s="18" t="s">
        <v>210</v>
      </c>
      <c r="C29" s="5" t="s">
        <v>152</v>
      </c>
      <c r="D29" s="6">
        <v>79</v>
      </c>
      <c r="E29" s="7">
        <v>4.1524310118265442</v>
      </c>
      <c r="F29" s="6">
        <v>7</v>
      </c>
      <c r="G29" s="7">
        <v>2.9736618521665252</v>
      </c>
      <c r="H29" s="6">
        <v>0</v>
      </c>
      <c r="I29" s="7">
        <v>0</v>
      </c>
      <c r="J29" s="6">
        <v>0</v>
      </c>
      <c r="K29" s="7">
        <v>0</v>
      </c>
      <c r="L29" s="6">
        <v>2</v>
      </c>
      <c r="M29" s="7">
        <v>0.97847358121330719</v>
      </c>
      <c r="N29" s="6">
        <v>1</v>
      </c>
      <c r="O29" s="7">
        <v>0.65359477124183007</v>
      </c>
      <c r="P29" s="6">
        <v>0</v>
      </c>
      <c r="Q29" s="7">
        <v>0</v>
      </c>
      <c r="R29" s="6">
        <v>3</v>
      </c>
      <c r="S29" s="7">
        <v>2.5402201524132089</v>
      </c>
      <c r="T29" s="6">
        <v>2</v>
      </c>
      <c r="U29" s="7">
        <v>1.8198362147406735</v>
      </c>
      <c r="V29" s="6">
        <v>0</v>
      </c>
      <c r="W29" s="7">
        <v>0</v>
      </c>
      <c r="X29" s="6">
        <v>2</v>
      </c>
      <c r="Y29" s="7">
        <v>2.0682523267838677</v>
      </c>
      <c r="Z29" s="6">
        <v>5</v>
      </c>
      <c r="AA29" s="7">
        <v>6.3775510204081636</v>
      </c>
      <c r="AB29" s="6">
        <v>5</v>
      </c>
      <c r="AC29" s="7">
        <v>8.0515297906602239</v>
      </c>
      <c r="AD29" s="6">
        <v>6</v>
      </c>
      <c r="AE29" s="7">
        <v>12.526096033402924</v>
      </c>
      <c r="AF29" s="6">
        <v>46</v>
      </c>
      <c r="AG29" s="7">
        <v>44.061302681992338</v>
      </c>
      <c r="AH29" s="19">
        <v>0</v>
      </c>
    </row>
    <row r="30" spans="2:34" s="1" customFormat="1" ht="12.75" x14ac:dyDescent="0.25">
      <c r="B30" s="18" t="s">
        <v>211</v>
      </c>
      <c r="C30" s="5" t="s">
        <v>153</v>
      </c>
      <c r="D30" s="6">
        <v>88</v>
      </c>
      <c r="E30" s="7">
        <v>2.9538131041890443</v>
      </c>
      <c r="F30" s="6">
        <v>7</v>
      </c>
      <c r="G30" s="7">
        <v>2.2705157314304247</v>
      </c>
      <c r="H30" s="6">
        <v>0</v>
      </c>
      <c r="I30" s="7">
        <v>0</v>
      </c>
      <c r="J30" s="6">
        <v>2</v>
      </c>
      <c r="K30" s="7">
        <v>0.58156440825821454</v>
      </c>
      <c r="L30" s="6">
        <v>3</v>
      </c>
      <c r="M30" s="7">
        <v>0.93867334167709637</v>
      </c>
      <c r="N30" s="6">
        <v>3</v>
      </c>
      <c r="O30" s="7">
        <v>1.1904761904761907</v>
      </c>
      <c r="P30" s="6">
        <v>3</v>
      </c>
      <c r="Q30" s="7">
        <v>1.4903129657228018</v>
      </c>
      <c r="R30" s="6">
        <v>4</v>
      </c>
      <c r="S30" s="7">
        <v>2.0942408376963355</v>
      </c>
      <c r="T30" s="6">
        <v>2</v>
      </c>
      <c r="U30" s="7">
        <v>1.1299435028248588</v>
      </c>
      <c r="V30" s="6">
        <v>0</v>
      </c>
      <c r="W30" s="7">
        <v>0</v>
      </c>
      <c r="X30" s="6">
        <v>3</v>
      </c>
      <c r="Y30" s="7">
        <v>1.7964071856287425</v>
      </c>
      <c r="Z30" s="6">
        <v>1</v>
      </c>
      <c r="AA30" s="7">
        <v>0.71123755334281658</v>
      </c>
      <c r="AB30" s="6">
        <v>2</v>
      </c>
      <c r="AC30" s="7">
        <v>1.8399264029438822</v>
      </c>
      <c r="AD30" s="6">
        <v>5</v>
      </c>
      <c r="AE30" s="7">
        <v>5.8823529411764701</v>
      </c>
      <c r="AF30" s="6">
        <v>53</v>
      </c>
      <c r="AG30" s="7">
        <v>27.777777777777775</v>
      </c>
      <c r="AH30" s="19">
        <v>0</v>
      </c>
    </row>
    <row r="31" spans="2:34" s="1" customFormat="1" ht="12.75" x14ac:dyDescent="0.25">
      <c r="B31" s="18" t="s">
        <v>212</v>
      </c>
      <c r="C31" s="5" t="s">
        <v>42</v>
      </c>
      <c r="D31" s="6">
        <v>550</v>
      </c>
      <c r="E31" s="7">
        <v>4.6385709827866846</v>
      </c>
      <c r="F31" s="6">
        <v>42</v>
      </c>
      <c r="G31" s="7">
        <v>2.9833783207842024</v>
      </c>
      <c r="H31" s="6">
        <v>13</v>
      </c>
      <c r="I31" s="7">
        <v>0.93317062665996697</v>
      </c>
      <c r="J31" s="6">
        <v>6</v>
      </c>
      <c r="K31" s="7">
        <v>0.43569820637571705</v>
      </c>
      <c r="L31" s="6">
        <v>23</v>
      </c>
      <c r="M31" s="7">
        <v>1.7781213761113257</v>
      </c>
      <c r="N31" s="6">
        <v>22</v>
      </c>
      <c r="O31" s="7">
        <v>2.0190895741556534</v>
      </c>
      <c r="P31" s="6">
        <v>22</v>
      </c>
      <c r="Q31" s="7">
        <v>2.4096385542168677</v>
      </c>
      <c r="R31" s="6">
        <v>18</v>
      </c>
      <c r="S31" s="7">
        <v>2.1797045289416324</v>
      </c>
      <c r="T31" s="6">
        <v>21</v>
      </c>
      <c r="U31" s="7">
        <v>3</v>
      </c>
      <c r="V31" s="6">
        <v>18</v>
      </c>
      <c r="W31" s="7">
        <v>2.9325513196480939</v>
      </c>
      <c r="X31" s="6">
        <v>17</v>
      </c>
      <c r="Y31" s="7">
        <v>2.8980565973406072</v>
      </c>
      <c r="Z31" s="6">
        <v>21</v>
      </c>
      <c r="AA31" s="7">
        <v>4.2979942693409745</v>
      </c>
      <c r="AB31" s="6">
        <v>35</v>
      </c>
      <c r="AC31" s="7">
        <v>9.3833780160857909</v>
      </c>
      <c r="AD31" s="6">
        <v>21</v>
      </c>
      <c r="AE31" s="7">
        <v>7.6866764275256223</v>
      </c>
      <c r="AF31" s="6">
        <v>271</v>
      </c>
      <c r="AG31" s="7">
        <v>51.915708812260533</v>
      </c>
      <c r="AH31" s="19">
        <v>0</v>
      </c>
    </row>
    <row r="32" spans="2:34" s="1" customFormat="1" ht="12.75" x14ac:dyDescent="0.25">
      <c r="B32" s="18" t="s">
        <v>213</v>
      </c>
      <c r="C32" s="5" t="s">
        <v>43</v>
      </c>
      <c r="D32" s="6">
        <v>13</v>
      </c>
      <c r="E32" s="7">
        <v>1.4813126709206927</v>
      </c>
      <c r="F32" s="6">
        <v>4</v>
      </c>
      <c r="G32" s="7">
        <v>2.9585798816568047</v>
      </c>
      <c r="H32" s="6">
        <v>0</v>
      </c>
      <c r="I32" s="7">
        <v>0</v>
      </c>
      <c r="J32" s="6">
        <v>0</v>
      </c>
      <c r="K32" s="7">
        <v>0</v>
      </c>
      <c r="L32" s="6">
        <v>0</v>
      </c>
      <c r="M32" s="7">
        <v>0</v>
      </c>
      <c r="N32" s="6">
        <v>0</v>
      </c>
      <c r="O32" s="7">
        <v>0</v>
      </c>
      <c r="P32" s="6">
        <v>1</v>
      </c>
      <c r="Q32" s="7">
        <v>1.7730496453900708</v>
      </c>
      <c r="R32" s="6">
        <v>0</v>
      </c>
      <c r="S32" s="7">
        <v>0</v>
      </c>
      <c r="T32" s="6">
        <v>0</v>
      </c>
      <c r="U32" s="7">
        <v>0</v>
      </c>
      <c r="V32" s="6">
        <v>0</v>
      </c>
      <c r="W32" s="7">
        <v>0</v>
      </c>
      <c r="X32" s="6">
        <v>0</v>
      </c>
      <c r="Y32" s="7">
        <v>0</v>
      </c>
      <c r="Z32" s="6">
        <v>0</v>
      </c>
      <c r="AA32" s="7">
        <v>0</v>
      </c>
      <c r="AB32" s="6">
        <v>0</v>
      </c>
      <c r="AC32" s="7">
        <v>0</v>
      </c>
      <c r="AD32" s="6">
        <v>0</v>
      </c>
      <c r="AE32" s="7">
        <v>0</v>
      </c>
      <c r="AF32" s="6">
        <v>8</v>
      </c>
      <c r="AG32" s="7">
        <v>18.691588785046729</v>
      </c>
      <c r="AH32" s="19">
        <v>0</v>
      </c>
    </row>
    <row r="33" spans="2:34" s="4" customFormat="1" ht="18.75" customHeight="1" x14ac:dyDescent="0.25">
      <c r="B33" s="35" t="s">
        <v>214</v>
      </c>
      <c r="C33" s="36" t="s">
        <v>44</v>
      </c>
      <c r="D33" s="27">
        <v>896</v>
      </c>
      <c r="E33" s="30">
        <v>4.6981343792275343</v>
      </c>
      <c r="F33" s="27">
        <v>26</v>
      </c>
      <c r="G33" s="30">
        <v>1.5172735760971054</v>
      </c>
      <c r="H33" s="27">
        <v>4</v>
      </c>
      <c r="I33" s="30">
        <v>0.22269235051775971</v>
      </c>
      <c r="J33" s="27">
        <v>5</v>
      </c>
      <c r="K33" s="30">
        <v>0.26333807341865489</v>
      </c>
      <c r="L33" s="37">
        <v>34</v>
      </c>
      <c r="M33" s="28">
        <v>1.8231540565177757</v>
      </c>
      <c r="N33" s="27">
        <v>48</v>
      </c>
      <c r="O33" s="30">
        <v>2.910502061605627</v>
      </c>
      <c r="P33" s="27">
        <v>50</v>
      </c>
      <c r="Q33" s="30">
        <v>3.485535029627048</v>
      </c>
      <c r="R33" s="27">
        <v>36</v>
      </c>
      <c r="S33" s="30">
        <v>2.6982461400089939</v>
      </c>
      <c r="T33" s="37">
        <v>25</v>
      </c>
      <c r="U33" s="28">
        <v>2.1464754872499352</v>
      </c>
      <c r="V33" s="37">
        <v>20</v>
      </c>
      <c r="W33" s="30">
        <v>1.8527095877721167</v>
      </c>
      <c r="X33" s="27">
        <v>38</v>
      </c>
      <c r="Y33" s="30">
        <v>3.3298282509638977</v>
      </c>
      <c r="Z33" s="27">
        <v>43</v>
      </c>
      <c r="AA33" s="28">
        <v>4.041353383458647</v>
      </c>
      <c r="AB33" s="29">
        <v>46</v>
      </c>
      <c r="AC33" s="30">
        <v>5.2800734618916438</v>
      </c>
      <c r="AD33" s="27">
        <v>58</v>
      </c>
      <c r="AE33" s="30">
        <v>8.6593012839653625</v>
      </c>
      <c r="AF33" s="27">
        <v>463</v>
      </c>
      <c r="AG33" s="28">
        <v>33.316543138806935</v>
      </c>
      <c r="AH33" s="31">
        <v>0</v>
      </c>
    </row>
    <row r="34" spans="2:34" s="1" customFormat="1" ht="12.75" x14ac:dyDescent="0.25">
      <c r="B34" s="18" t="s">
        <v>215</v>
      </c>
      <c r="C34" s="5" t="s">
        <v>45</v>
      </c>
      <c r="D34" s="6">
        <v>128</v>
      </c>
      <c r="E34" s="7">
        <v>5.1300549076189332</v>
      </c>
      <c r="F34" s="6">
        <v>3</v>
      </c>
      <c r="G34" s="7">
        <v>1.445086705202312</v>
      </c>
      <c r="H34" s="6">
        <v>2</v>
      </c>
      <c r="I34" s="7">
        <v>0.86617583369423989</v>
      </c>
      <c r="J34" s="6">
        <v>1</v>
      </c>
      <c r="K34" s="7">
        <v>0.38850038850038848</v>
      </c>
      <c r="L34" s="6">
        <v>5</v>
      </c>
      <c r="M34" s="7">
        <v>1.9477989871445267</v>
      </c>
      <c r="N34" s="6">
        <v>9</v>
      </c>
      <c r="O34" s="7">
        <v>4.0540540540540544</v>
      </c>
      <c r="P34" s="6">
        <v>4</v>
      </c>
      <c r="Q34" s="7">
        <v>2.1287919105907398</v>
      </c>
      <c r="R34" s="6">
        <v>2</v>
      </c>
      <c r="S34" s="7">
        <v>1.1487650775416427</v>
      </c>
      <c r="T34" s="6">
        <v>5</v>
      </c>
      <c r="U34" s="7">
        <v>3.2894736842105261</v>
      </c>
      <c r="V34" s="6">
        <v>2</v>
      </c>
      <c r="W34" s="7">
        <v>1.4275517487508922</v>
      </c>
      <c r="X34" s="6">
        <v>5</v>
      </c>
      <c r="Y34" s="7">
        <v>3.3311125916055961</v>
      </c>
      <c r="Z34" s="6">
        <v>4</v>
      </c>
      <c r="AA34" s="7">
        <v>2.8429282160625444</v>
      </c>
      <c r="AB34" s="6">
        <v>8</v>
      </c>
      <c r="AC34" s="7">
        <v>7.1301247771836005</v>
      </c>
      <c r="AD34" s="6">
        <v>9</v>
      </c>
      <c r="AE34" s="7">
        <v>10.48951048951049</v>
      </c>
      <c r="AF34" s="6">
        <v>69</v>
      </c>
      <c r="AG34" s="7">
        <v>38.851351351351347</v>
      </c>
      <c r="AH34" s="19">
        <v>0</v>
      </c>
    </row>
    <row r="35" spans="2:34" s="1" customFormat="1" x14ac:dyDescent="0.25">
      <c r="B35" s="20" t="s">
        <v>216</v>
      </c>
      <c r="C35" s="9" t="s">
        <v>46</v>
      </c>
      <c r="D35" s="6">
        <v>69</v>
      </c>
      <c r="E35" s="7">
        <v>3.9352115889129688</v>
      </c>
      <c r="F35" s="6">
        <v>3</v>
      </c>
      <c r="G35" s="7">
        <v>1.6268980477223427</v>
      </c>
      <c r="H35" s="6">
        <v>1</v>
      </c>
      <c r="I35" s="7">
        <v>0.5387931034482758</v>
      </c>
      <c r="J35" s="6">
        <v>0</v>
      </c>
      <c r="K35" s="7">
        <v>0</v>
      </c>
      <c r="L35" s="10">
        <v>2</v>
      </c>
      <c r="M35" s="7">
        <v>1.098901098901099</v>
      </c>
      <c r="N35" s="6">
        <v>5</v>
      </c>
      <c r="O35" s="7">
        <v>3.0788177339901481</v>
      </c>
      <c r="P35" s="6">
        <v>8</v>
      </c>
      <c r="Q35" s="7">
        <v>5.5749128919860631</v>
      </c>
      <c r="R35" s="6">
        <v>5</v>
      </c>
      <c r="S35" s="7">
        <v>3.8789759503491079</v>
      </c>
      <c r="T35" s="10">
        <v>1</v>
      </c>
      <c r="U35" s="7">
        <v>0.94607379375591294</v>
      </c>
      <c r="V35" s="10">
        <v>1</v>
      </c>
      <c r="W35" s="7">
        <v>1.0695187165775402</v>
      </c>
      <c r="X35" s="6">
        <v>3</v>
      </c>
      <c r="Y35" s="7">
        <v>3.1578947368421053</v>
      </c>
      <c r="Z35" s="6">
        <v>2</v>
      </c>
      <c r="AA35" s="7">
        <v>2.4449877750611249</v>
      </c>
      <c r="AB35" s="6">
        <v>6</v>
      </c>
      <c r="AC35" s="7">
        <v>9.7087378640776691</v>
      </c>
      <c r="AD35" s="6">
        <v>3</v>
      </c>
      <c r="AE35" s="7">
        <v>6.607929515418502</v>
      </c>
      <c r="AF35" s="6">
        <v>29</v>
      </c>
      <c r="AG35" s="7">
        <v>30.526315789473681</v>
      </c>
      <c r="AH35" s="19">
        <v>0</v>
      </c>
    </row>
    <row r="36" spans="2:34" s="1" customFormat="1" ht="12.75" x14ac:dyDescent="0.25">
      <c r="B36" s="18" t="s">
        <v>217</v>
      </c>
      <c r="C36" s="5" t="s">
        <v>47</v>
      </c>
      <c r="D36" s="6">
        <v>93</v>
      </c>
      <c r="E36" s="7">
        <v>9.7006362782935227</v>
      </c>
      <c r="F36" s="6">
        <v>1</v>
      </c>
      <c r="G36" s="7">
        <v>1.5479876160990713</v>
      </c>
      <c r="H36" s="6">
        <v>0</v>
      </c>
      <c r="I36" s="7">
        <v>0</v>
      </c>
      <c r="J36" s="6">
        <v>0</v>
      </c>
      <c r="K36" s="7">
        <v>0</v>
      </c>
      <c r="L36" s="6">
        <v>0</v>
      </c>
      <c r="M36" s="7">
        <v>0</v>
      </c>
      <c r="N36" s="6">
        <v>7</v>
      </c>
      <c r="O36" s="7">
        <v>9.4979647218453191</v>
      </c>
      <c r="P36" s="6">
        <v>1</v>
      </c>
      <c r="Q36" s="7">
        <v>1.5037593984962407</v>
      </c>
      <c r="R36" s="6">
        <v>2</v>
      </c>
      <c r="S36" s="7">
        <v>3.1446540880503147</v>
      </c>
      <c r="T36" s="6">
        <v>0</v>
      </c>
      <c r="U36" s="7">
        <v>0</v>
      </c>
      <c r="V36" s="6">
        <v>1</v>
      </c>
      <c r="W36" s="7">
        <v>1.7889087656529516</v>
      </c>
      <c r="X36" s="6">
        <v>0</v>
      </c>
      <c r="Y36" s="7">
        <v>0</v>
      </c>
      <c r="Z36" s="6">
        <v>2</v>
      </c>
      <c r="AA36" s="7">
        <v>3.0303030303030303</v>
      </c>
      <c r="AB36" s="6">
        <v>5</v>
      </c>
      <c r="AC36" s="7">
        <v>8.6058519793459549</v>
      </c>
      <c r="AD36" s="6">
        <v>7</v>
      </c>
      <c r="AE36" s="7">
        <v>14.830508474576272</v>
      </c>
      <c r="AF36" s="6">
        <v>67</v>
      </c>
      <c r="AG36" s="7">
        <v>60.035842293906811</v>
      </c>
      <c r="AH36" s="19">
        <v>0</v>
      </c>
    </row>
    <row r="37" spans="2:34" s="1" customFormat="1" ht="12.75" x14ac:dyDescent="0.25">
      <c r="B37" s="18" t="s">
        <v>218</v>
      </c>
      <c r="C37" s="5" t="s">
        <v>48</v>
      </c>
      <c r="D37" s="6">
        <v>114</v>
      </c>
      <c r="E37" s="7">
        <v>4.1890203571691043</v>
      </c>
      <c r="F37" s="6">
        <v>6</v>
      </c>
      <c r="G37" s="7">
        <v>2.0174848688634839</v>
      </c>
      <c r="H37" s="6">
        <v>0</v>
      </c>
      <c r="I37" s="7">
        <v>0</v>
      </c>
      <c r="J37" s="6">
        <v>1</v>
      </c>
      <c r="K37" s="7">
        <v>0.34770514603616132</v>
      </c>
      <c r="L37" s="6">
        <v>7</v>
      </c>
      <c r="M37" s="7">
        <v>2.5706940874035986</v>
      </c>
      <c r="N37" s="6">
        <v>4</v>
      </c>
      <c r="O37" s="7">
        <v>1.6549441456350846</v>
      </c>
      <c r="P37" s="6">
        <v>8</v>
      </c>
      <c r="Q37" s="7">
        <v>3.6968576709796674</v>
      </c>
      <c r="R37" s="6">
        <v>5</v>
      </c>
      <c r="S37" s="7">
        <v>2.4987506246876565</v>
      </c>
      <c r="T37" s="6">
        <v>6</v>
      </c>
      <c r="U37" s="7">
        <v>3.6036036036036037</v>
      </c>
      <c r="V37" s="6">
        <v>5</v>
      </c>
      <c r="W37" s="7">
        <v>3.3579583613163195</v>
      </c>
      <c r="X37" s="6">
        <v>5</v>
      </c>
      <c r="Y37" s="7">
        <v>3.2573289902280131</v>
      </c>
      <c r="Z37" s="6">
        <v>5</v>
      </c>
      <c r="AA37" s="7">
        <v>3.6818851251840941</v>
      </c>
      <c r="AB37" s="6">
        <v>5</v>
      </c>
      <c r="AC37" s="7">
        <v>4.8685491723466408</v>
      </c>
      <c r="AD37" s="6">
        <v>6</v>
      </c>
      <c r="AE37" s="7">
        <v>8.3916083916083917</v>
      </c>
      <c r="AF37" s="6">
        <v>51</v>
      </c>
      <c r="AG37" s="7">
        <v>37.721893491124256</v>
      </c>
      <c r="AH37" s="19">
        <v>0</v>
      </c>
    </row>
    <row r="38" spans="2:34" s="1" customFormat="1" ht="12.75" x14ac:dyDescent="0.25">
      <c r="B38" s="18" t="s">
        <v>219</v>
      </c>
      <c r="C38" s="5" t="s">
        <v>49</v>
      </c>
      <c r="D38" s="6">
        <v>96</v>
      </c>
      <c r="E38" s="7">
        <v>4.5345047470596569</v>
      </c>
      <c r="F38" s="6">
        <v>1</v>
      </c>
      <c r="G38" s="7">
        <v>0.56338028169014087</v>
      </c>
      <c r="H38" s="6">
        <v>0</v>
      </c>
      <c r="I38" s="7">
        <v>0</v>
      </c>
      <c r="J38" s="6">
        <v>0</v>
      </c>
      <c r="K38" s="7">
        <v>0</v>
      </c>
      <c r="L38" s="6">
        <v>2</v>
      </c>
      <c r="M38" s="7">
        <v>1.0362694300518134</v>
      </c>
      <c r="N38" s="6">
        <v>3</v>
      </c>
      <c r="O38" s="7">
        <v>1.8137847642079807</v>
      </c>
      <c r="P38" s="6">
        <v>7</v>
      </c>
      <c r="Q38" s="7">
        <v>4.8409405255878291</v>
      </c>
      <c r="R38" s="6">
        <v>0</v>
      </c>
      <c r="S38" s="7">
        <v>0</v>
      </c>
      <c r="T38" s="6">
        <v>2</v>
      </c>
      <c r="U38" s="7">
        <v>1.4914243102162563</v>
      </c>
      <c r="V38" s="6">
        <v>4</v>
      </c>
      <c r="W38" s="7">
        <v>3.1128404669260701</v>
      </c>
      <c r="X38" s="6">
        <v>5</v>
      </c>
      <c r="Y38" s="7">
        <v>3.7091988130563798</v>
      </c>
      <c r="Z38" s="6">
        <v>5</v>
      </c>
      <c r="AA38" s="7">
        <v>4.0160642570281118</v>
      </c>
      <c r="AB38" s="6">
        <v>5</v>
      </c>
      <c r="AC38" s="7">
        <v>4.7619047619047628</v>
      </c>
      <c r="AD38" s="6">
        <v>6</v>
      </c>
      <c r="AE38" s="7">
        <v>6.9605568445475638</v>
      </c>
      <c r="AF38" s="6">
        <v>56</v>
      </c>
      <c r="AG38" s="7">
        <v>28.513238289205706</v>
      </c>
      <c r="AH38" s="19">
        <v>0</v>
      </c>
    </row>
    <row r="39" spans="2:34" s="1" customFormat="1" ht="12.75" x14ac:dyDescent="0.25">
      <c r="B39" s="18" t="s">
        <v>220</v>
      </c>
      <c r="C39" s="5" t="s">
        <v>50</v>
      </c>
      <c r="D39" s="6">
        <v>51</v>
      </c>
      <c r="E39" s="7">
        <v>4.0463344969850841</v>
      </c>
      <c r="F39" s="6">
        <v>0</v>
      </c>
      <c r="G39" s="7">
        <v>0</v>
      </c>
      <c r="H39" s="6">
        <v>0</v>
      </c>
      <c r="I39" s="7">
        <v>0</v>
      </c>
      <c r="J39" s="6">
        <v>0</v>
      </c>
      <c r="K39" s="7">
        <v>0</v>
      </c>
      <c r="L39" s="6">
        <v>1</v>
      </c>
      <c r="M39" s="7">
        <v>0.90497737556561086</v>
      </c>
      <c r="N39" s="6">
        <v>1</v>
      </c>
      <c r="O39" s="7">
        <v>0.99800399201596801</v>
      </c>
      <c r="P39" s="6">
        <v>1</v>
      </c>
      <c r="Q39" s="7">
        <v>1.1467889908256881</v>
      </c>
      <c r="R39" s="6">
        <v>2</v>
      </c>
      <c r="S39" s="7">
        <v>2.4630541871921183</v>
      </c>
      <c r="T39" s="6">
        <v>2</v>
      </c>
      <c r="U39" s="7">
        <v>2.6737967914438503</v>
      </c>
      <c r="V39" s="6">
        <v>1</v>
      </c>
      <c r="W39" s="7">
        <v>1.3262599469496021</v>
      </c>
      <c r="X39" s="6">
        <v>0</v>
      </c>
      <c r="Y39" s="7">
        <v>0</v>
      </c>
      <c r="Z39" s="6">
        <v>6</v>
      </c>
      <c r="AA39" s="7">
        <v>7.5</v>
      </c>
      <c r="AB39" s="6">
        <v>2</v>
      </c>
      <c r="AC39" s="7">
        <v>2.7932960893854748</v>
      </c>
      <c r="AD39" s="6">
        <v>3</v>
      </c>
      <c r="AE39" s="7">
        <v>4.8622366288492707</v>
      </c>
      <c r="AF39" s="6">
        <v>32</v>
      </c>
      <c r="AG39" s="7">
        <v>22.6628895184136</v>
      </c>
      <c r="AH39" s="19">
        <v>0</v>
      </c>
    </row>
    <row r="40" spans="2:34" s="1" customFormat="1" ht="12.75" x14ac:dyDescent="0.25">
      <c r="B40" s="18" t="s">
        <v>221</v>
      </c>
      <c r="C40" s="5" t="s">
        <v>51</v>
      </c>
      <c r="D40" s="6">
        <v>179</v>
      </c>
      <c r="E40" s="7">
        <v>4.9600975393482596</v>
      </c>
      <c r="F40" s="6">
        <v>5</v>
      </c>
      <c r="G40" s="7">
        <v>1.3935340022296545</v>
      </c>
      <c r="H40" s="6">
        <v>1</v>
      </c>
      <c r="I40" s="7">
        <v>0.27570995312930796</v>
      </c>
      <c r="J40" s="6">
        <v>2</v>
      </c>
      <c r="K40" s="7">
        <v>0.54010261949770455</v>
      </c>
      <c r="L40" s="6">
        <v>13</v>
      </c>
      <c r="M40" s="7">
        <v>3.4510220334483677</v>
      </c>
      <c r="N40" s="6">
        <v>10</v>
      </c>
      <c r="O40" s="7">
        <v>2.832058906825262</v>
      </c>
      <c r="P40" s="6">
        <v>15</v>
      </c>
      <c r="Q40" s="7">
        <v>4.9309664694280082</v>
      </c>
      <c r="R40" s="6">
        <v>12</v>
      </c>
      <c r="S40" s="7">
        <v>4.4427989633469087</v>
      </c>
      <c r="T40" s="6">
        <v>4</v>
      </c>
      <c r="U40" s="7">
        <v>1.7520805957074026</v>
      </c>
      <c r="V40" s="6">
        <v>6</v>
      </c>
      <c r="W40" s="7">
        <v>2.974714923153198</v>
      </c>
      <c r="X40" s="6">
        <v>11</v>
      </c>
      <c r="Y40" s="7">
        <v>5.4187192118226601</v>
      </c>
      <c r="Z40" s="6">
        <v>15</v>
      </c>
      <c r="AA40" s="7">
        <v>8.1877729257641914</v>
      </c>
      <c r="AB40" s="6">
        <v>10</v>
      </c>
      <c r="AC40" s="7">
        <v>7.1123755334281649</v>
      </c>
      <c r="AD40" s="6">
        <v>15</v>
      </c>
      <c r="AE40" s="7">
        <v>15.495867768595042</v>
      </c>
      <c r="AF40" s="6">
        <v>60</v>
      </c>
      <c r="AG40" s="7">
        <v>37.664783427495287</v>
      </c>
      <c r="AH40" s="19">
        <v>0</v>
      </c>
    </row>
    <row r="41" spans="2:34" s="1" customFormat="1" ht="12.75" x14ac:dyDescent="0.25">
      <c r="B41" s="18" t="s">
        <v>222</v>
      </c>
      <c r="C41" s="5" t="s">
        <v>52</v>
      </c>
      <c r="D41" s="6">
        <v>53</v>
      </c>
      <c r="E41" s="7">
        <v>4.5106382978723403</v>
      </c>
      <c r="F41" s="6">
        <v>2</v>
      </c>
      <c r="G41" s="7">
        <v>2.1008403361344539</v>
      </c>
      <c r="H41" s="6">
        <v>0</v>
      </c>
      <c r="I41" s="7">
        <v>0</v>
      </c>
      <c r="J41" s="6">
        <v>1</v>
      </c>
      <c r="K41" s="7">
        <v>0.81967213114754101</v>
      </c>
      <c r="L41" s="6">
        <v>1</v>
      </c>
      <c r="M41" s="7">
        <v>0.84459459459459463</v>
      </c>
      <c r="N41" s="6">
        <v>5</v>
      </c>
      <c r="O41" s="7">
        <v>4.8780487804878048</v>
      </c>
      <c r="P41" s="6">
        <v>2</v>
      </c>
      <c r="Q41" s="7">
        <v>2.2321428571428572</v>
      </c>
      <c r="R41" s="6">
        <v>2</v>
      </c>
      <c r="S41" s="7">
        <v>2.3781212841854931</v>
      </c>
      <c r="T41" s="6">
        <v>1</v>
      </c>
      <c r="U41" s="7">
        <v>1.3908205841446453</v>
      </c>
      <c r="V41" s="6">
        <v>0</v>
      </c>
      <c r="W41" s="7">
        <v>0</v>
      </c>
      <c r="X41" s="6">
        <v>2</v>
      </c>
      <c r="Y41" s="7">
        <v>2.9455081001472752</v>
      </c>
      <c r="Z41" s="6">
        <v>0</v>
      </c>
      <c r="AA41" s="7">
        <v>0</v>
      </c>
      <c r="AB41" s="6">
        <v>1</v>
      </c>
      <c r="AC41" s="7">
        <v>1.8248175182481752</v>
      </c>
      <c r="AD41" s="6">
        <v>4</v>
      </c>
      <c r="AE41" s="7">
        <v>9.4339622641509422</v>
      </c>
      <c r="AF41" s="6">
        <v>32</v>
      </c>
      <c r="AG41" s="7">
        <v>36.322360953461974</v>
      </c>
      <c r="AH41" s="19">
        <v>0</v>
      </c>
    </row>
    <row r="42" spans="2:34" s="1" customFormat="1" ht="12.75" x14ac:dyDescent="0.25">
      <c r="B42" s="18" t="s">
        <v>223</v>
      </c>
      <c r="C42" s="5" t="s">
        <v>53</v>
      </c>
      <c r="D42" s="6">
        <v>32</v>
      </c>
      <c r="E42" s="7">
        <v>4.2072048382855645</v>
      </c>
      <c r="F42" s="6">
        <v>1</v>
      </c>
      <c r="G42" s="7">
        <v>1.4947683109118086</v>
      </c>
      <c r="H42" s="6">
        <v>0</v>
      </c>
      <c r="I42" s="7">
        <v>0</v>
      </c>
      <c r="J42" s="6">
        <v>0</v>
      </c>
      <c r="K42" s="7">
        <v>0</v>
      </c>
      <c r="L42" s="6">
        <v>2</v>
      </c>
      <c r="M42" s="7">
        <v>2.9154518950437316</v>
      </c>
      <c r="N42" s="6">
        <v>3</v>
      </c>
      <c r="O42" s="7">
        <v>5.0167224080267561</v>
      </c>
      <c r="P42" s="6">
        <v>0</v>
      </c>
      <c r="Q42" s="7">
        <v>0</v>
      </c>
      <c r="R42" s="6">
        <v>2</v>
      </c>
      <c r="S42" s="7">
        <v>3.7807183364839321</v>
      </c>
      <c r="T42" s="6">
        <v>2</v>
      </c>
      <c r="U42" s="7">
        <v>4.3859649122807012</v>
      </c>
      <c r="V42" s="6">
        <v>0</v>
      </c>
      <c r="W42" s="7">
        <v>0</v>
      </c>
      <c r="X42" s="6">
        <v>3</v>
      </c>
      <c r="Y42" s="7">
        <v>6.4239828693790146</v>
      </c>
      <c r="Z42" s="6">
        <v>1</v>
      </c>
      <c r="AA42" s="7">
        <v>2.1276595744680851</v>
      </c>
      <c r="AB42" s="6">
        <v>1</v>
      </c>
      <c r="AC42" s="7">
        <v>2.4154589371980677</v>
      </c>
      <c r="AD42" s="6">
        <v>1</v>
      </c>
      <c r="AE42" s="7">
        <v>3.1446540880503147</v>
      </c>
      <c r="AF42" s="6">
        <v>16</v>
      </c>
      <c r="AG42" s="7">
        <v>25.848142164781908</v>
      </c>
      <c r="AH42" s="19">
        <v>0</v>
      </c>
    </row>
    <row r="43" spans="2:34" s="1" customFormat="1" ht="12.75" x14ac:dyDescent="0.25">
      <c r="B43" s="18" t="s">
        <v>224</v>
      </c>
      <c r="C43" s="5" t="s">
        <v>54</v>
      </c>
      <c r="D43" s="6">
        <v>81</v>
      </c>
      <c r="E43" s="7">
        <v>3.6471700661893829</v>
      </c>
      <c r="F43" s="6">
        <v>4</v>
      </c>
      <c r="G43" s="7">
        <v>2.3094688221709005</v>
      </c>
      <c r="H43" s="6">
        <v>0</v>
      </c>
      <c r="I43" s="7">
        <v>0</v>
      </c>
      <c r="J43" s="6">
        <v>0</v>
      </c>
      <c r="K43" s="7">
        <v>0</v>
      </c>
      <c r="L43" s="6">
        <v>1</v>
      </c>
      <c r="M43" s="7">
        <v>0.48355899419729209</v>
      </c>
      <c r="N43" s="6">
        <v>1</v>
      </c>
      <c r="O43" s="7">
        <v>0.59382422802850354</v>
      </c>
      <c r="P43" s="6">
        <v>4</v>
      </c>
      <c r="Q43" s="7">
        <v>2.8571428571428572</v>
      </c>
      <c r="R43" s="6">
        <v>4</v>
      </c>
      <c r="S43" s="7">
        <v>2.9433406916850626</v>
      </c>
      <c r="T43" s="6">
        <v>2</v>
      </c>
      <c r="U43" s="7">
        <v>1.557632398753894</v>
      </c>
      <c r="V43" s="6">
        <v>0</v>
      </c>
      <c r="W43" s="7">
        <v>0</v>
      </c>
      <c r="X43" s="6">
        <v>4</v>
      </c>
      <c r="Y43" s="7">
        <v>2.7894002789400276</v>
      </c>
      <c r="Z43" s="6">
        <v>3</v>
      </c>
      <c r="AA43" s="7">
        <v>2.1428571428571428</v>
      </c>
      <c r="AB43" s="6">
        <v>3</v>
      </c>
      <c r="AC43" s="7">
        <v>2.4390243902439024</v>
      </c>
      <c r="AD43" s="6">
        <v>4</v>
      </c>
      <c r="AE43" s="7">
        <v>3.9603960396039604</v>
      </c>
      <c r="AF43" s="6">
        <v>51</v>
      </c>
      <c r="AG43" s="7">
        <v>22.829006266786035</v>
      </c>
      <c r="AH43" s="19">
        <v>0</v>
      </c>
    </row>
    <row r="44" spans="2:34" s="4" customFormat="1" ht="18.75" customHeight="1" x14ac:dyDescent="0.25">
      <c r="B44" s="35" t="s">
        <v>225</v>
      </c>
      <c r="C44" s="36" t="s">
        <v>55</v>
      </c>
      <c r="D44" s="27">
        <v>956</v>
      </c>
      <c r="E44" s="30">
        <v>4.6277471197599001</v>
      </c>
      <c r="F44" s="27">
        <v>44</v>
      </c>
      <c r="G44" s="30">
        <v>2.2891628947505334</v>
      </c>
      <c r="H44" s="27">
        <v>1</v>
      </c>
      <c r="I44" s="30">
        <v>5.1757155426737741E-2</v>
      </c>
      <c r="J44" s="27">
        <v>9</v>
      </c>
      <c r="K44" s="30">
        <v>0.45747979464240329</v>
      </c>
      <c r="L44" s="37">
        <v>21</v>
      </c>
      <c r="M44" s="28">
        <v>1.1000523834468308</v>
      </c>
      <c r="N44" s="27">
        <v>26</v>
      </c>
      <c r="O44" s="30">
        <v>1.5741357389356421</v>
      </c>
      <c r="P44" s="27">
        <v>32</v>
      </c>
      <c r="Q44" s="30">
        <v>2.2578141536724758</v>
      </c>
      <c r="R44" s="27">
        <v>33</v>
      </c>
      <c r="S44" s="30">
        <v>2.4524375743162903</v>
      </c>
      <c r="T44" s="37">
        <v>23</v>
      </c>
      <c r="U44" s="28">
        <v>1.8718971270448441</v>
      </c>
      <c r="V44" s="37">
        <v>31</v>
      </c>
      <c r="W44" s="30">
        <v>2.6264509023129712</v>
      </c>
      <c r="X44" s="27">
        <v>34</v>
      </c>
      <c r="Y44" s="30">
        <v>2.7091633466135456</v>
      </c>
      <c r="Z44" s="27">
        <v>31</v>
      </c>
      <c r="AA44" s="28">
        <v>2.6396457765667574</v>
      </c>
      <c r="AB44" s="29">
        <v>37</v>
      </c>
      <c r="AC44" s="30">
        <v>3.7212109021422108</v>
      </c>
      <c r="AD44" s="27">
        <v>67</v>
      </c>
      <c r="AE44" s="30">
        <v>8.3582834331337335</v>
      </c>
      <c r="AF44" s="27">
        <v>567</v>
      </c>
      <c r="AG44" s="28">
        <v>30.182050463110826</v>
      </c>
      <c r="AH44" s="31">
        <v>0</v>
      </c>
    </row>
    <row r="45" spans="2:34" s="1" customFormat="1" ht="12.75" x14ac:dyDescent="0.25">
      <c r="B45" s="18" t="s">
        <v>226</v>
      </c>
      <c r="C45" s="5" t="s">
        <v>56</v>
      </c>
      <c r="D45" s="6">
        <v>7</v>
      </c>
      <c r="E45" s="7">
        <v>2.661596958174905</v>
      </c>
      <c r="F45" s="6">
        <v>0</v>
      </c>
      <c r="G45" s="7">
        <v>0</v>
      </c>
      <c r="H45" s="6">
        <v>0</v>
      </c>
      <c r="I45" s="7">
        <v>0</v>
      </c>
      <c r="J45" s="6">
        <v>0</v>
      </c>
      <c r="K45" s="7">
        <v>0</v>
      </c>
      <c r="L45" s="6">
        <v>0</v>
      </c>
      <c r="M45" s="7">
        <v>0</v>
      </c>
      <c r="N45" s="6">
        <v>1</v>
      </c>
      <c r="O45" s="7">
        <v>4.7169811320754711</v>
      </c>
      <c r="P45" s="6">
        <v>0</v>
      </c>
      <c r="Q45" s="7">
        <v>0</v>
      </c>
      <c r="R45" s="6">
        <v>0</v>
      </c>
      <c r="S45" s="7">
        <v>0</v>
      </c>
      <c r="T45" s="6">
        <v>0</v>
      </c>
      <c r="U45" s="7">
        <v>0</v>
      </c>
      <c r="V45" s="6">
        <v>0</v>
      </c>
      <c r="W45" s="7">
        <v>0</v>
      </c>
      <c r="X45" s="6">
        <v>0</v>
      </c>
      <c r="Y45" s="7">
        <v>0</v>
      </c>
      <c r="Z45" s="6">
        <v>2</v>
      </c>
      <c r="AA45" s="7">
        <v>12.5</v>
      </c>
      <c r="AB45" s="6">
        <v>0</v>
      </c>
      <c r="AC45" s="7">
        <v>0</v>
      </c>
      <c r="AD45" s="6">
        <v>1</v>
      </c>
      <c r="AE45" s="7">
        <v>9.4339622641509422</v>
      </c>
      <c r="AF45" s="6">
        <v>3</v>
      </c>
      <c r="AG45" s="7">
        <v>11.029411764705882</v>
      </c>
      <c r="AH45" s="19">
        <v>0</v>
      </c>
    </row>
    <row r="46" spans="2:34" s="1" customFormat="1" x14ac:dyDescent="0.25">
      <c r="B46" s="21" t="s">
        <v>227</v>
      </c>
      <c r="C46" s="5" t="s">
        <v>57</v>
      </c>
      <c r="D46" s="6">
        <v>44</v>
      </c>
      <c r="E46" s="7">
        <v>6.3073394495412849</v>
      </c>
      <c r="F46" s="6">
        <v>2</v>
      </c>
      <c r="G46" s="7">
        <v>3.1545741324921135</v>
      </c>
      <c r="H46" s="6">
        <v>0</v>
      </c>
      <c r="I46" s="7">
        <v>0</v>
      </c>
      <c r="J46" s="6">
        <v>0</v>
      </c>
      <c r="K46" s="7">
        <v>0</v>
      </c>
      <c r="L46" s="6">
        <v>0</v>
      </c>
      <c r="M46" s="7">
        <v>0</v>
      </c>
      <c r="N46" s="6">
        <v>0</v>
      </c>
      <c r="O46" s="7">
        <v>0</v>
      </c>
      <c r="P46" s="6">
        <v>0</v>
      </c>
      <c r="Q46" s="7">
        <v>0</v>
      </c>
      <c r="R46" s="6">
        <v>0</v>
      </c>
      <c r="S46" s="7">
        <v>0</v>
      </c>
      <c r="T46" s="6">
        <v>1</v>
      </c>
      <c r="U46" s="7">
        <v>2.2727272727272725</v>
      </c>
      <c r="V46" s="6">
        <v>1</v>
      </c>
      <c r="W46" s="7">
        <v>2.3310023310023311</v>
      </c>
      <c r="X46" s="6">
        <v>1</v>
      </c>
      <c r="Y46" s="7">
        <v>2.2471910112359552</v>
      </c>
      <c r="Z46" s="6">
        <v>0</v>
      </c>
      <c r="AA46" s="7">
        <v>0</v>
      </c>
      <c r="AB46" s="6">
        <v>3</v>
      </c>
      <c r="AC46" s="7">
        <v>10.067114093959731</v>
      </c>
      <c r="AD46" s="6">
        <v>1</v>
      </c>
      <c r="AE46" s="7">
        <v>4.3103448275862064</v>
      </c>
      <c r="AF46" s="6">
        <v>35</v>
      </c>
      <c r="AG46" s="7">
        <v>62.949640287769782</v>
      </c>
      <c r="AH46" s="19">
        <v>0</v>
      </c>
    </row>
    <row r="47" spans="2:34" s="1" customFormat="1" ht="12.75" x14ac:dyDescent="0.25">
      <c r="B47" s="18" t="s">
        <v>228</v>
      </c>
      <c r="C47" s="5" t="s">
        <v>58</v>
      </c>
      <c r="D47" s="6">
        <v>26</v>
      </c>
      <c r="E47" s="7">
        <v>4.922377887163953</v>
      </c>
      <c r="F47" s="6">
        <v>1</v>
      </c>
      <c r="G47" s="7">
        <v>2.7322404371584699</v>
      </c>
      <c r="H47" s="6">
        <v>0</v>
      </c>
      <c r="I47" s="7">
        <v>0</v>
      </c>
      <c r="J47" s="6">
        <v>0</v>
      </c>
      <c r="K47" s="7">
        <v>0</v>
      </c>
      <c r="L47" s="6">
        <v>0</v>
      </c>
      <c r="M47" s="7">
        <v>0</v>
      </c>
      <c r="N47" s="6">
        <v>1</v>
      </c>
      <c r="O47" s="7">
        <v>3.1746031746031744</v>
      </c>
      <c r="P47" s="6">
        <v>0</v>
      </c>
      <c r="Q47" s="7">
        <v>0</v>
      </c>
      <c r="R47" s="6">
        <v>0</v>
      </c>
      <c r="S47" s="7">
        <v>0</v>
      </c>
      <c r="T47" s="6">
        <v>0</v>
      </c>
      <c r="U47" s="7">
        <v>0</v>
      </c>
      <c r="V47" s="6">
        <v>1</v>
      </c>
      <c r="W47" s="7">
        <v>3.1746031746031744</v>
      </c>
      <c r="X47" s="6">
        <v>2</v>
      </c>
      <c r="Y47" s="7">
        <v>5.2770448548812663</v>
      </c>
      <c r="Z47" s="6">
        <v>2</v>
      </c>
      <c r="AA47" s="7">
        <v>4.9875311720698257</v>
      </c>
      <c r="AB47" s="6">
        <v>1</v>
      </c>
      <c r="AC47" s="7">
        <v>2.6315789473684208</v>
      </c>
      <c r="AD47" s="6">
        <v>2</v>
      </c>
      <c r="AE47" s="7">
        <v>6.1919504643962853</v>
      </c>
      <c r="AF47" s="6">
        <v>16</v>
      </c>
      <c r="AG47" s="7">
        <v>20.752269779507134</v>
      </c>
      <c r="AH47" s="19">
        <v>0</v>
      </c>
    </row>
    <row r="48" spans="2:34" s="1" customFormat="1" ht="12.75" x14ac:dyDescent="0.25">
      <c r="B48" s="18" t="s">
        <v>229</v>
      </c>
      <c r="C48" s="5" t="s">
        <v>59</v>
      </c>
      <c r="D48" s="6">
        <v>32</v>
      </c>
      <c r="E48" s="7">
        <v>3.5157108327840039</v>
      </c>
      <c r="F48" s="6">
        <v>2</v>
      </c>
      <c r="G48" s="7">
        <v>2.197802197802198</v>
      </c>
      <c r="H48" s="6">
        <v>0</v>
      </c>
      <c r="I48" s="7">
        <v>0</v>
      </c>
      <c r="J48" s="6">
        <v>0</v>
      </c>
      <c r="K48" s="7">
        <v>0</v>
      </c>
      <c r="L48" s="6">
        <v>1</v>
      </c>
      <c r="M48" s="7">
        <v>1.1160714285714286</v>
      </c>
      <c r="N48" s="6">
        <v>3</v>
      </c>
      <c r="O48" s="7">
        <v>3.7406483790523688</v>
      </c>
      <c r="P48" s="6">
        <v>0</v>
      </c>
      <c r="Q48" s="7">
        <v>0</v>
      </c>
      <c r="R48" s="6">
        <v>1</v>
      </c>
      <c r="S48" s="7">
        <v>1.5822784810126582</v>
      </c>
      <c r="T48" s="6">
        <v>4</v>
      </c>
      <c r="U48" s="7">
        <v>7.2992700729927007</v>
      </c>
      <c r="V48" s="6">
        <v>1</v>
      </c>
      <c r="W48" s="7">
        <v>1.9685039370078741</v>
      </c>
      <c r="X48" s="6">
        <v>3</v>
      </c>
      <c r="Y48" s="7">
        <v>5.859375</v>
      </c>
      <c r="Z48" s="6">
        <v>3</v>
      </c>
      <c r="AA48" s="7">
        <v>6.8027210884353737</v>
      </c>
      <c r="AB48" s="6">
        <v>0</v>
      </c>
      <c r="AC48" s="7">
        <v>0</v>
      </c>
      <c r="AD48" s="6">
        <v>3</v>
      </c>
      <c r="AE48" s="7">
        <v>10.869565217391305</v>
      </c>
      <c r="AF48" s="6">
        <v>11</v>
      </c>
      <c r="AG48" s="7">
        <v>15.109890109890109</v>
      </c>
      <c r="AH48" s="19">
        <v>0</v>
      </c>
    </row>
    <row r="49" spans="2:34" s="1" customFormat="1" ht="12.75" x14ac:dyDescent="0.25">
      <c r="B49" s="18" t="s">
        <v>230</v>
      </c>
      <c r="C49" s="5" t="s">
        <v>60</v>
      </c>
      <c r="D49" s="6">
        <v>32</v>
      </c>
      <c r="E49" s="7">
        <v>3.9177277179236043</v>
      </c>
      <c r="F49" s="6">
        <v>2</v>
      </c>
      <c r="G49" s="7">
        <v>2.4968789013732833</v>
      </c>
      <c r="H49" s="6">
        <v>0</v>
      </c>
      <c r="I49" s="7">
        <v>0</v>
      </c>
      <c r="J49" s="6">
        <v>0</v>
      </c>
      <c r="K49" s="7">
        <v>0</v>
      </c>
      <c r="L49" s="6">
        <v>0</v>
      </c>
      <c r="M49" s="7">
        <v>0</v>
      </c>
      <c r="N49" s="6">
        <v>0</v>
      </c>
      <c r="O49" s="7">
        <v>0</v>
      </c>
      <c r="P49" s="6">
        <v>1</v>
      </c>
      <c r="Q49" s="7">
        <v>1.6155088852988693</v>
      </c>
      <c r="R49" s="6">
        <v>1</v>
      </c>
      <c r="S49" s="7">
        <v>1.7006802721088434</v>
      </c>
      <c r="T49" s="6">
        <v>1</v>
      </c>
      <c r="U49" s="7">
        <v>1.9120458891013383</v>
      </c>
      <c r="V49" s="6">
        <v>2</v>
      </c>
      <c r="W49" s="7">
        <v>4.0983606557377055</v>
      </c>
      <c r="X49" s="6">
        <v>1</v>
      </c>
      <c r="Y49" s="7">
        <v>2.0449897750511248</v>
      </c>
      <c r="Z49" s="6">
        <v>1</v>
      </c>
      <c r="AA49" s="7">
        <v>2.4096385542168677</v>
      </c>
      <c r="AB49" s="6">
        <v>1</v>
      </c>
      <c r="AC49" s="7">
        <v>3.1152647975077881</v>
      </c>
      <c r="AD49" s="6">
        <v>3</v>
      </c>
      <c r="AE49" s="7">
        <v>11.952191235059761</v>
      </c>
      <c r="AF49" s="6">
        <v>19</v>
      </c>
      <c r="AG49" s="7">
        <v>33.216783216783213</v>
      </c>
      <c r="AH49" s="19">
        <v>0</v>
      </c>
    </row>
    <row r="50" spans="2:34" s="1" customFormat="1" ht="12.75" x14ac:dyDescent="0.25">
      <c r="B50" s="22" t="s">
        <v>231</v>
      </c>
      <c r="C50" s="11" t="s">
        <v>61</v>
      </c>
      <c r="D50" s="6">
        <v>73</v>
      </c>
      <c r="E50" s="7">
        <v>4.6366869918699187</v>
      </c>
      <c r="F50" s="6">
        <v>4</v>
      </c>
      <c r="G50" s="7">
        <v>3.06044376434583</v>
      </c>
      <c r="H50" s="6">
        <v>0</v>
      </c>
      <c r="I50" s="7">
        <v>0</v>
      </c>
      <c r="J50" s="6">
        <v>0</v>
      </c>
      <c r="K50" s="7">
        <v>0</v>
      </c>
      <c r="L50" s="12">
        <v>1</v>
      </c>
      <c r="M50" s="13">
        <v>0.66533599467731208</v>
      </c>
      <c r="N50" s="6">
        <v>1</v>
      </c>
      <c r="O50" s="7">
        <v>0.78988941548183256</v>
      </c>
      <c r="P50" s="6">
        <v>0</v>
      </c>
      <c r="Q50" s="7">
        <v>0</v>
      </c>
      <c r="R50" s="6">
        <v>1</v>
      </c>
      <c r="S50" s="7">
        <v>1.0172939979654119</v>
      </c>
      <c r="T50" s="12">
        <v>1</v>
      </c>
      <c r="U50" s="13">
        <v>1.098901098901099</v>
      </c>
      <c r="V50" s="12">
        <v>2</v>
      </c>
      <c r="W50" s="7">
        <v>2.2598870056497176</v>
      </c>
      <c r="X50" s="6">
        <v>1</v>
      </c>
      <c r="Y50" s="7">
        <v>1.0638297872340425</v>
      </c>
      <c r="Z50" s="6">
        <v>0</v>
      </c>
      <c r="AA50" s="13">
        <v>0</v>
      </c>
      <c r="AB50" s="12">
        <v>6</v>
      </c>
      <c r="AC50" s="7">
        <v>7.5</v>
      </c>
      <c r="AD50" s="6">
        <v>3</v>
      </c>
      <c r="AE50" s="7">
        <v>4.4510385756676563</v>
      </c>
      <c r="AF50" s="6">
        <v>53</v>
      </c>
      <c r="AG50" s="13">
        <v>32.575291948371238</v>
      </c>
      <c r="AH50" s="39">
        <v>0</v>
      </c>
    </row>
    <row r="51" spans="2:34" s="1" customFormat="1" ht="12.75" x14ac:dyDescent="0.25">
      <c r="B51" s="18" t="s">
        <v>232</v>
      </c>
      <c r="C51" s="5" t="s">
        <v>62</v>
      </c>
      <c r="D51" s="6">
        <v>91</v>
      </c>
      <c r="E51" s="7">
        <v>4.0277962200681623</v>
      </c>
      <c r="F51" s="6">
        <v>7</v>
      </c>
      <c r="G51" s="7">
        <v>2.2668393782383416</v>
      </c>
      <c r="H51" s="6">
        <v>0</v>
      </c>
      <c r="I51" s="7">
        <v>0</v>
      </c>
      <c r="J51" s="6">
        <v>3</v>
      </c>
      <c r="K51" s="7">
        <v>1.1574074074074074</v>
      </c>
      <c r="L51" s="6">
        <v>3</v>
      </c>
      <c r="M51" s="7">
        <v>1.3245033112582782</v>
      </c>
      <c r="N51" s="6">
        <v>2</v>
      </c>
      <c r="O51" s="7">
        <v>1.0799136069114472</v>
      </c>
      <c r="P51" s="6">
        <v>2</v>
      </c>
      <c r="Q51" s="7">
        <v>1.2894906511927788</v>
      </c>
      <c r="R51" s="6">
        <v>5</v>
      </c>
      <c r="S51" s="7">
        <v>3.5971223021582737</v>
      </c>
      <c r="T51" s="6">
        <v>0</v>
      </c>
      <c r="U51" s="7">
        <v>0</v>
      </c>
      <c r="V51" s="6">
        <v>5</v>
      </c>
      <c r="W51" s="7">
        <v>4.7348484848484853</v>
      </c>
      <c r="X51" s="6">
        <v>1</v>
      </c>
      <c r="Y51" s="7">
        <v>0.94073377234242717</v>
      </c>
      <c r="Z51" s="6">
        <v>4</v>
      </c>
      <c r="AA51" s="7">
        <v>4.2328042328042335</v>
      </c>
      <c r="AB51" s="6">
        <v>0</v>
      </c>
      <c r="AC51" s="7">
        <v>0</v>
      </c>
      <c r="AD51" s="6">
        <v>6</v>
      </c>
      <c r="AE51" s="7">
        <v>10.327022375215147</v>
      </c>
      <c r="AF51" s="6">
        <v>53</v>
      </c>
      <c r="AG51" s="7">
        <v>37.192982456140356</v>
      </c>
      <c r="AH51" s="19">
        <v>0</v>
      </c>
    </row>
    <row r="52" spans="2:34" s="1" customFormat="1" ht="12.75" x14ac:dyDescent="0.25">
      <c r="B52" s="18" t="s">
        <v>233</v>
      </c>
      <c r="C52" s="5" t="s">
        <v>63</v>
      </c>
      <c r="D52" s="6">
        <v>66</v>
      </c>
      <c r="E52" s="7">
        <v>5.3623659408514781</v>
      </c>
      <c r="F52" s="6">
        <v>0</v>
      </c>
      <c r="G52" s="7">
        <v>0</v>
      </c>
      <c r="H52" s="6">
        <v>0</v>
      </c>
      <c r="I52" s="7">
        <v>0</v>
      </c>
      <c r="J52" s="6">
        <v>1</v>
      </c>
      <c r="K52" s="7">
        <v>1.0224948875255624</v>
      </c>
      <c r="L52" s="6">
        <v>0</v>
      </c>
      <c r="M52" s="7">
        <v>0</v>
      </c>
      <c r="N52" s="6">
        <v>0</v>
      </c>
      <c r="O52" s="7">
        <v>0</v>
      </c>
      <c r="P52" s="6">
        <v>0</v>
      </c>
      <c r="Q52" s="7">
        <v>0</v>
      </c>
      <c r="R52" s="6">
        <v>0</v>
      </c>
      <c r="S52" s="7">
        <v>0</v>
      </c>
      <c r="T52" s="6">
        <v>1</v>
      </c>
      <c r="U52" s="7">
        <v>1.4598540145985401</v>
      </c>
      <c r="V52" s="6">
        <v>3</v>
      </c>
      <c r="W52" s="7">
        <v>3.9893617021276593</v>
      </c>
      <c r="X52" s="6">
        <v>2</v>
      </c>
      <c r="Y52" s="7">
        <v>2.1786492374727673</v>
      </c>
      <c r="Z52" s="6">
        <v>1</v>
      </c>
      <c r="AA52" s="7">
        <v>1.0672358591248667</v>
      </c>
      <c r="AB52" s="6">
        <v>3</v>
      </c>
      <c r="AC52" s="7">
        <v>3.4924330616996508</v>
      </c>
      <c r="AD52" s="6">
        <v>8</v>
      </c>
      <c r="AE52" s="7">
        <v>10.869565217391305</v>
      </c>
      <c r="AF52" s="6">
        <v>47</v>
      </c>
      <c r="AG52" s="7">
        <v>27.373325567850902</v>
      </c>
      <c r="AH52" s="19">
        <v>0</v>
      </c>
    </row>
    <row r="53" spans="2:34" s="1" customFormat="1" ht="12.75" x14ac:dyDescent="0.25">
      <c r="B53" s="18" t="s">
        <v>234</v>
      </c>
      <c r="C53" s="5" t="s">
        <v>64</v>
      </c>
      <c r="D53" s="6">
        <v>94</v>
      </c>
      <c r="E53" s="7">
        <v>4.4881588999236062</v>
      </c>
      <c r="F53" s="6">
        <v>10</v>
      </c>
      <c r="G53" s="7">
        <v>3.9200313602508823</v>
      </c>
      <c r="H53" s="6">
        <v>0</v>
      </c>
      <c r="I53" s="7">
        <v>0</v>
      </c>
      <c r="J53" s="6">
        <v>2</v>
      </c>
      <c r="K53" s="7">
        <v>0.91449474165523548</v>
      </c>
      <c r="L53" s="6">
        <v>1</v>
      </c>
      <c r="M53" s="7">
        <v>0.5</v>
      </c>
      <c r="N53" s="6">
        <v>2</v>
      </c>
      <c r="O53" s="7">
        <v>1.199040767386091</v>
      </c>
      <c r="P53" s="6">
        <v>3</v>
      </c>
      <c r="Q53" s="7">
        <v>2.1865889212827989</v>
      </c>
      <c r="R53" s="6">
        <v>5</v>
      </c>
      <c r="S53" s="7">
        <v>4</v>
      </c>
      <c r="T53" s="6">
        <v>0</v>
      </c>
      <c r="U53" s="7">
        <v>0</v>
      </c>
      <c r="V53" s="6">
        <v>1</v>
      </c>
      <c r="W53" s="7">
        <v>0.94161958568738224</v>
      </c>
      <c r="X53" s="6">
        <v>5</v>
      </c>
      <c r="Y53" s="7">
        <v>4.4444444444444446</v>
      </c>
      <c r="Z53" s="6">
        <v>2</v>
      </c>
      <c r="AA53" s="7">
        <v>1.8814675446848543</v>
      </c>
      <c r="AB53" s="6">
        <v>3</v>
      </c>
      <c r="AC53" s="7">
        <v>3.3632286995515699</v>
      </c>
      <c r="AD53" s="6">
        <v>7</v>
      </c>
      <c r="AE53" s="7">
        <v>9.9715099715099722</v>
      </c>
      <c r="AF53" s="6">
        <v>53</v>
      </c>
      <c r="AG53" s="7">
        <v>33.270558694287509</v>
      </c>
      <c r="AH53" s="19">
        <v>0</v>
      </c>
    </row>
    <row r="54" spans="2:34" s="1" customFormat="1" ht="12.75" x14ac:dyDescent="0.25">
      <c r="B54" s="18" t="s">
        <v>235</v>
      </c>
      <c r="C54" s="5" t="s">
        <v>65</v>
      </c>
      <c r="D54" s="6">
        <v>25</v>
      </c>
      <c r="E54" s="7">
        <v>4.673770798280052</v>
      </c>
      <c r="F54" s="6">
        <v>1</v>
      </c>
      <c r="G54" s="7">
        <v>1.941747572815534</v>
      </c>
      <c r="H54" s="6">
        <v>0</v>
      </c>
      <c r="I54" s="7">
        <v>0</v>
      </c>
      <c r="J54" s="6">
        <v>0</v>
      </c>
      <c r="K54" s="7">
        <v>0</v>
      </c>
      <c r="L54" s="6">
        <v>2</v>
      </c>
      <c r="M54" s="7">
        <v>4.0650406504065044</v>
      </c>
      <c r="N54" s="6">
        <v>1</v>
      </c>
      <c r="O54" s="7">
        <v>2.3752969121140142</v>
      </c>
      <c r="P54" s="6">
        <v>1</v>
      </c>
      <c r="Q54" s="7">
        <v>2.6109660574412534</v>
      </c>
      <c r="R54" s="6">
        <v>4</v>
      </c>
      <c r="S54" s="7">
        <v>10.416666666666666</v>
      </c>
      <c r="T54" s="6">
        <v>0</v>
      </c>
      <c r="U54" s="7">
        <v>0</v>
      </c>
      <c r="V54" s="6">
        <v>0</v>
      </c>
      <c r="W54" s="7">
        <v>0</v>
      </c>
      <c r="X54" s="6">
        <v>2</v>
      </c>
      <c r="Y54" s="7">
        <v>6.7340067340067336</v>
      </c>
      <c r="Z54" s="6">
        <v>1</v>
      </c>
      <c r="AA54" s="7">
        <v>3.7037037037037037</v>
      </c>
      <c r="AB54" s="6">
        <v>0</v>
      </c>
      <c r="AC54" s="7">
        <v>0</v>
      </c>
      <c r="AD54" s="6">
        <v>0</v>
      </c>
      <c r="AE54" s="7">
        <v>0</v>
      </c>
      <c r="AF54" s="6">
        <v>13</v>
      </c>
      <c r="AG54" s="7">
        <v>27.542372881355931</v>
      </c>
      <c r="AH54" s="19">
        <v>0</v>
      </c>
    </row>
    <row r="55" spans="2:34" s="1" customFormat="1" ht="12.75" x14ac:dyDescent="0.25">
      <c r="B55" s="18" t="s">
        <v>236</v>
      </c>
      <c r="C55" s="5" t="s">
        <v>66</v>
      </c>
      <c r="D55" s="6">
        <v>27</v>
      </c>
      <c r="E55" s="7">
        <v>4.8128342245989311</v>
      </c>
      <c r="F55" s="6">
        <v>0</v>
      </c>
      <c r="G55" s="7">
        <v>0</v>
      </c>
      <c r="H55" s="6">
        <v>0</v>
      </c>
      <c r="I55" s="7">
        <v>0</v>
      </c>
      <c r="J55" s="6">
        <v>0</v>
      </c>
      <c r="K55" s="7">
        <v>0</v>
      </c>
      <c r="L55" s="6">
        <v>2</v>
      </c>
      <c r="M55" s="7">
        <v>4.3478260869565215</v>
      </c>
      <c r="N55" s="6">
        <v>0</v>
      </c>
      <c r="O55" s="7">
        <v>0</v>
      </c>
      <c r="P55" s="6">
        <v>1</v>
      </c>
      <c r="Q55" s="7">
        <v>2.9325513196480939</v>
      </c>
      <c r="R55" s="6">
        <v>0</v>
      </c>
      <c r="S55" s="7">
        <v>0</v>
      </c>
      <c r="T55" s="6">
        <v>0</v>
      </c>
      <c r="U55" s="7">
        <v>0</v>
      </c>
      <c r="V55" s="6">
        <v>1</v>
      </c>
      <c r="W55" s="7">
        <v>2.8328611898017</v>
      </c>
      <c r="X55" s="6">
        <v>0</v>
      </c>
      <c r="Y55" s="7">
        <v>0</v>
      </c>
      <c r="Z55" s="6">
        <v>0</v>
      </c>
      <c r="AA55" s="7">
        <v>0</v>
      </c>
      <c r="AB55" s="6">
        <v>1</v>
      </c>
      <c r="AC55" s="7">
        <v>2.5316455696202533</v>
      </c>
      <c r="AD55" s="6">
        <v>1</v>
      </c>
      <c r="AE55" s="7">
        <v>3.0487804878048781</v>
      </c>
      <c r="AF55" s="6">
        <v>21</v>
      </c>
      <c r="AG55" s="7">
        <v>30.346820809248555</v>
      </c>
      <c r="AH55" s="19">
        <v>0</v>
      </c>
    </row>
    <row r="56" spans="2:34" s="1" customFormat="1" ht="12.75" x14ac:dyDescent="0.25">
      <c r="B56" s="18" t="s">
        <v>237</v>
      </c>
      <c r="C56" s="5" t="s">
        <v>67</v>
      </c>
      <c r="D56" s="6">
        <v>37</v>
      </c>
      <c r="E56" s="7">
        <v>3.6659070643019915</v>
      </c>
      <c r="F56" s="6">
        <v>0</v>
      </c>
      <c r="G56" s="7">
        <v>0</v>
      </c>
      <c r="H56" s="6">
        <v>0</v>
      </c>
      <c r="I56" s="7">
        <v>0</v>
      </c>
      <c r="J56" s="6">
        <v>0</v>
      </c>
      <c r="K56" s="7">
        <v>0</v>
      </c>
      <c r="L56" s="6">
        <v>0</v>
      </c>
      <c r="M56" s="7">
        <v>0</v>
      </c>
      <c r="N56" s="6">
        <v>1</v>
      </c>
      <c r="O56" s="7">
        <v>1.4204545454545454</v>
      </c>
      <c r="P56" s="6">
        <v>1</v>
      </c>
      <c r="Q56" s="7">
        <v>1.6778523489932886</v>
      </c>
      <c r="R56" s="6">
        <v>0</v>
      </c>
      <c r="S56" s="7">
        <v>0</v>
      </c>
      <c r="T56" s="6">
        <v>0</v>
      </c>
      <c r="U56" s="7">
        <v>0</v>
      </c>
      <c r="V56" s="6">
        <v>0</v>
      </c>
      <c r="W56" s="7">
        <v>0</v>
      </c>
      <c r="X56" s="6">
        <v>0</v>
      </c>
      <c r="Y56" s="7">
        <v>0</v>
      </c>
      <c r="Z56" s="6">
        <v>2</v>
      </c>
      <c r="AA56" s="7">
        <v>3.1397174254317113</v>
      </c>
      <c r="AB56" s="6">
        <v>0</v>
      </c>
      <c r="AC56" s="7">
        <v>0</v>
      </c>
      <c r="AD56" s="6">
        <v>3</v>
      </c>
      <c r="AE56" s="7">
        <v>6.4655172413793105</v>
      </c>
      <c r="AF56" s="6">
        <v>30</v>
      </c>
      <c r="AG56" s="7">
        <v>26.85765443151298</v>
      </c>
      <c r="AH56" s="19">
        <v>0</v>
      </c>
    </row>
    <row r="57" spans="2:34" s="1" customFormat="1" ht="12.75" x14ac:dyDescent="0.25">
      <c r="B57" s="18" t="s">
        <v>238</v>
      </c>
      <c r="C57" s="5" t="s">
        <v>68</v>
      </c>
      <c r="D57" s="6">
        <v>8</v>
      </c>
      <c r="E57" s="7">
        <v>0</v>
      </c>
      <c r="F57" s="6">
        <v>0</v>
      </c>
      <c r="G57" s="7">
        <v>0</v>
      </c>
      <c r="H57" s="6">
        <v>0</v>
      </c>
      <c r="I57" s="7">
        <v>0</v>
      </c>
      <c r="J57" s="6">
        <v>0</v>
      </c>
      <c r="K57" s="7">
        <v>0</v>
      </c>
      <c r="L57" s="6">
        <v>0</v>
      </c>
      <c r="M57" s="7">
        <v>0</v>
      </c>
      <c r="N57" s="6">
        <v>2</v>
      </c>
      <c r="O57" s="7">
        <v>9.2592592592592595</v>
      </c>
      <c r="P57" s="6">
        <v>0</v>
      </c>
      <c r="Q57" s="7">
        <v>0</v>
      </c>
      <c r="R57" s="6">
        <v>1</v>
      </c>
      <c r="S57" s="7">
        <v>5.7471264367816088</v>
      </c>
      <c r="T57" s="6">
        <v>0</v>
      </c>
      <c r="U57" s="7">
        <v>0</v>
      </c>
      <c r="V57" s="6">
        <v>0</v>
      </c>
      <c r="W57" s="7">
        <v>0</v>
      </c>
      <c r="X57" s="6">
        <v>1</v>
      </c>
      <c r="Y57" s="7">
        <v>4.545454545454545</v>
      </c>
      <c r="Z57" s="6">
        <v>1</v>
      </c>
      <c r="AA57" s="7">
        <v>5.025125628140704</v>
      </c>
      <c r="AB57" s="6">
        <v>0</v>
      </c>
      <c r="AC57" s="7">
        <v>0</v>
      </c>
      <c r="AD57" s="6">
        <v>0</v>
      </c>
      <c r="AE57" s="7">
        <v>0</v>
      </c>
      <c r="AF57" s="6">
        <v>3</v>
      </c>
      <c r="AG57" s="7">
        <v>8.0862533692722369</v>
      </c>
      <c r="AH57" s="19">
        <v>0</v>
      </c>
    </row>
    <row r="58" spans="2:34" s="1" customFormat="1" ht="12.75" x14ac:dyDescent="0.25">
      <c r="B58" s="18" t="s">
        <v>239</v>
      </c>
      <c r="C58" s="5" t="s">
        <v>69</v>
      </c>
      <c r="D58" s="6">
        <v>25</v>
      </c>
      <c r="E58" s="7">
        <v>3.134403209628887</v>
      </c>
      <c r="F58" s="6">
        <v>2</v>
      </c>
      <c r="G58" s="7">
        <v>2.2909507445589923</v>
      </c>
      <c r="H58" s="6">
        <v>0</v>
      </c>
      <c r="I58" s="7">
        <v>0</v>
      </c>
      <c r="J58" s="6">
        <v>0</v>
      </c>
      <c r="K58" s="7">
        <v>0</v>
      </c>
      <c r="L58" s="6">
        <v>0</v>
      </c>
      <c r="M58" s="7">
        <v>0</v>
      </c>
      <c r="N58" s="6">
        <v>1</v>
      </c>
      <c r="O58" s="7">
        <v>1.4771048744460857</v>
      </c>
      <c r="P58" s="6">
        <v>1</v>
      </c>
      <c r="Q58" s="7">
        <v>1.8484288354898337</v>
      </c>
      <c r="R58" s="6">
        <v>0</v>
      </c>
      <c r="S58" s="7">
        <v>0</v>
      </c>
      <c r="T58" s="6">
        <v>0</v>
      </c>
      <c r="U58" s="7">
        <v>0</v>
      </c>
      <c r="V58" s="6">
        <v>1</v>
      </c>
      <c r="W58" s="7">
        <v>2.2624434389140275</v>
      </c>
      <c r="X58" s="6">
        <v>0</v>
      </c>
      <c r="Y58" s="7">
        <v>0</v>
      </c>
      <c r="Z58" s="6">
        <v>0</v>
      </c>
      <c r="AA58" s="7">
        <v>0</v>
      </c>
      <c r="AB58" s="6">
        <v>2</v>
      </c>
      <c r="AC58" s="7">
        <v>6.9930069930069934</v>
      </c>
      <c r="AD58" s="6">
        <v>2</v>
      </c>
      <c r="AE58" s="7">
        <v>9.1324200913241995</v>
      </c>
      <c r="AF58" s="6">
        <v>16</v>
      </c>
      <c r="AG58" s="7">
        <v>24.169184290030213</v>
      </c>
      <c r="AH58" s="19">
        <v>0</v>
      </c>
    </row>
    <row r="59" spans="2:34" s="1" customFormat="1" ht="12.75" x14ac:dyDescent="0.25">
      <c r="B59" s="18" t="s">
        <v>240</v>
      </c>
      <c r="C59" s="5" t="s">
        <v>70</v>
      </c>
      <c r="D59" s="6">
        <v>17</v>
      </c>
      <c r="E59" s="7">
        <v>1.9237297725472446</v>
      </c>
      <c r="F59" s="6">
        <v>1</v>
      </c>
      <c r="G59" s="7">
        <v>1.0152284263959392</v>
      </c>
      <c r="H59" s="6">
        <v>0</v>
      </c>
      <c r="I59" s="7">
        <v>0</v>
      </c>
      <c r="J59" s="6">
        <v>0</v>
      </c>
      <c r="K59" s="7">
        <v>0</v>
      </c>
      <c r="L59" s="6">
        <v>0</v>
      </c>
      <c r="M59" s="7">
        <v>0</v>
      </c>
      <c r="N59" s="6">
        <v>0</v>
      </c>
      <c r="O59" s="7">
        <v>0</v>
      </c>
      <c r="P59" s="6">
        <v>0</v>
      </c>
      <c r="Q59" s="7">
        <v>0</v>
      </c>
      <c r="R59" s="6">
        <v>0</v>
      </c>
      <c r="S59" s="7">
        <v>0</v>
      </c>
      <c r="T59" s="6">
        <v>1</v>
      </c>
      <c r="U59" s="7">
        <v>1.9685039370078741</v>
      </c>
      <c r="V59" s="6">
        <v>1</v>
      </c>
      <c r="W59" s="7">
        <v>2.150537634408602</v>
      </c>
      <c r="X59" s="6">
        <v>0</v>
      </c>
      <c r="Y59" s="7">
        <v>0</v>
      </c>
      <c r="Z59" s="6">
        <v>1</v>
      </c>
      <c r="AA59" s="7">
        <v>2.2935779816513762</v>
      </c>
      <c r="AB59" s="6">
        <v>0</v>
      </c>
      <c r="AC59" s="7">
        <v>0</v>
      </c>
      <c r="AD59" s="6">
        <v>2</v>
      </c>
      <c r="AE59" s="7">
        <v>7.4074074074074074</v>
      </c>
      <c r="AF59" s="6">
        <v>11</v>
      </c>
      <c r="AG59" s="7">
        <v>16.491754122938531</v>
      </c>
      <c r="AH59" s="19">
        <v>0</v>
      </c>
    </row>
    <row r="60" spans="2:34" s="1" customFormat="1" ht="12.75" x14ac:dyDescent="0.25">
      <c r="B60" s="18" t="s">
        <v>241</v>
      </c>
      <c r="C60" s="5" t="s">
        <v>71</v>
      </c>
      <c r="D60" s="6">
        <v>83</v>
      </c>
      <c r="E60" s="7">
        <v>5.6081081081081079</v>
      </c>
      <c r="F60" s="6">
        <v>2</v>
      </c>
      <c r="G60" s="7">
        <v>1.813236627379873</v>
      </c>
      <c r="H60" s="6">
        <v>1</v>
      </c>
      <c r="I60" s="7">
        <v>0.85616438356164382</v>
      </c>
      <c r="J60" s="6">
        <v>1</v>
      </c>
      <c r="K60" s="7">
        <v>0.79428117553613975</v>
      </c>
      <c r="L60" s="6">
        <v>2</v>
      </c>
      <c r="M60" s="7">
        <v>1.5267175572519083</v>
      </c>
      <c r="N60" s="6">
        <v>1</v>
      </c>
      <c r="O60" s="7">
        <v>0.81566068515497558</v>
      </c>
      <c r="P60" s="6">
        <v>8</v>
      </c>
      <c r="Q60" s="7">
        <v>7.2398190045248869</v>
      </c>
      <c r="R60" s="6">
        <v>4</v>
      </c>
      <c r="S60" s="7">
        <v>3.7700282752120642</v>
      </c>
      <c r="T60" s="6">
        <v>2</v>
      </c>
      <c r="U60" s="7">
        <v>2.0533880903490762</v>
      </c>
      <c r="V60" s="6">
        <v>6</v>
      </c>
      <c r="W60" s="7">
        <v>6.3157894736842106</v>
      </c>
      <c r="X60" s="6">
        <v>4</v>
      </c>
      <c r="Y60" s="7">
        <v>3.9331366764995086</v>
      </c>
      <c r="Z60" s="6">
        <v>1</v>
      </c>
      <c r="AA60" s="7">
        <v>1.0638297872340425</v>
      </c>
      <c r="AB60" s="6">
        <v>3</v>
      </c>
      <c r="AC60" s="7">
        <v>3.8510911424903722</v>
      </c>
      <c r="AD60" s="6">
        <v>5</v>
      </c>
      <c r="AE60" s="7">
        <v>8</v>
      </c>
      <c r="AF60" s="6">
        <v>43</v>
      </c>
      <c r="AG60" s="7">
        <v>33.515198752922835</v>
      </c>
      <c r="AH60" s="19">
        <v>0</v>
      </c>
    </row>
    <row r="61" spans="2:34" s="1" customFormat="1" ht="12.75" x14ac:dyDescent="0.25">
      <c r="B61" s="18" t="s">
        <v>242</v>
      </c>
      <c r="C61" s="5" t="s">
        <v>154</v>
      </c>
      <c r="D61" s="6">
        <v>145</v>
      </c>
      <c r="E61" s="7">
        <v>5.7421194360842707</v>
      </c>
      <c r="F61" s="6">
        <v>8</v>
      </c>
      <c r="G61" s="7">
        <v>4.1797283176593529</v>
      </c>
      <c r="H61" s="6">
        <v>0</v>
      </c>
      <c r="I61" s="7">
        <v>0</v>
      </c>
      <c r="J61" s="6">
        <v>1</v>
      </c>
      <c r="K61" s="7">
        <v>0.43649061545176776</v>
      </c>
      <c r="L61" s="6">
        <v>5</v>
      </c>
      <c r="M61" s="7">
        <v>2.1267545725223309</v>
      </c>
      <c r="N61" s="6">
        <v>8</v>
      </c>
      <c r="O61" s="7">
        <v>3.669724770642202</v>
      </c>
      <c r="P61" s="6">
        <v>12</v>
      </c>
      <c r="Q61" s="7">
        <v>6.0913705583756341</v>
      </c>
      <c r="R61" s="6">
        <v>7</v>
      </c>
      <c r="S61" s="7">
        <v>3.6939313984168862</v>
      </c>
      <c r="T61" s="6">
        <v>5</v>
      </c>
      <c r="U61" s="7">
        <v>2.9603315571343991</v>
      </c>
      <c r="V61" s="6">
        <v>2</v>
      </c>
      <c r="W61" s="7">
        <v>1.3029315960912053</v>
      </c>
      <c r="X61" s="6">
        <v>4</v>
      </c>
      <c r="Y61" s="7">
        <v>2.5316455696202533</v>
      </c>
      <c r="Z61" s="6">
        <v>8</v>
      </c>
      <c r="AA61" s="7">
        <v>5.4533060668029991</v>
      </c>
      <c r="AB61" s="6">
        <v>8</v>
      </c>
      <c r="AC61" s="7">
        <v>6.6006600660066006</v>
      </c>
      <c r="AD61" s="6">
        <v>10</v>
      </c>
      <c r="AE61" s="7">
        <v>10.582010582010582</v>
      </c>
      <c r="AF61" s="6">
        <v>67</v>
      </c>
      <c r="AG61" s="7">
        <v>31.308411214953271</v>
      </c>
      <c r="AH61" s="19">
        <v>0</v>
      </c>
    </row>
    <row r="62" spans="2:34" s="1" customFormat="1" ht="12.75" x14ac:dyDescent="0.25">
      <c r="B62" s="18" t="s">
        <v>243</v>
      </c>
      <c r="C62" s="5" t="s">
        <v>72</v>
      </c>
      <c r="D62" s="6">
        <v>93</v>
      </c>
      <c r="E62" s="7">
        <v>6.2952683950450146</v>
      </c>
      <c r="F62" s="6">
        <v>0</v>
      </c>
      <c r="G62" s="7">
        <v>0</v>
      </c>
      <c r="H62" s="6">
        <v>0</v>
      </c>
      <c r="I62" s="7">
        <v>0</v>
      </c>
      <c r="J62" s="6">
        <v>0</v>
      </c>
      <c r="K62" s="7">
        <v>0</v>
      </c>
      <c r="L62" s="6">
        <v>4</v>
      </c>
      <c r="M62" s="7">
        <v>3.2051282051282048</v>
      </c>
      <c r="N62" s="6">
        <v>2</v>
      </c>
      <c r="O62" s="7">
        <v>1.6949152542372881</v>
      </c>
      <c r="P62" s="6">
        <v>0</v>
      </c>
      <c r="Q62" s="7">
        <v>0</v>
      </c>
      <c r="R62" s="6">
        <v>4</v>
      </c>
      <c r="S62" s="7">
        <v>4.0526849037487338</v>
      </c>
      <c r="T62" s="6">
        <v>3</v>
      </c>
      <c r="U62" s="7">
        <v>3.3296337402885681</v>
      </c>
      <c r="V62" s="6">
        <v>2</v>
      </c>
      <c r="W62" s="7">
        <v>2.229654403567447</v>
      </c>
      <c r="X62" s="6">
        <v>7</v>
      </c>
      <c r="Y62" s="7">
        <v>6.9238377843719086</v>
      </c>
      <c r="Z62" s="6">
        <v>1</v>
      </c>
      <c r="AA62" s="7">
        <v>1.0080645161290323</v>
      </c>
      <c r="AB62" s="6">
        <v>4</v>
      </c>
      <c r="AC62" s="7">
        <v>4.6620046620046622</v>
      </c>
      <c r="AD62" s="6">
        <v>7</v>
      </c>
      <c r="AE62" s="7">
        <v>10.159651669085632</v>
      </c>
      <c r="AF62" s="6">
        <v>59</v>
      </c>
      <c r="AG62" s="7">
        <v>39.176626826029214</v>
      </c>
      <c r="AH62" s="19">
        <v>0</v>
      </c>
    </row>
    <row r="63" spans="2:34" s="1" customFormat="1" ht="12.75" x14ac:dyDescent="0.25">
      <c r="B63" s="18" t="s">
        <v>244</v>
      </c>
      <c r="C63" s="5" t="s">
        <v>73</v>
      </c>
      <c r="D63" s="6">
        <v>31</v>
      </c>
      <c r="E63" s="7">
        <v>4.3971631205673756</v>
      </c>
      <c r="F63" s="6">
        <v>2</v>
      </c>
      <c r="G63" s="7">
        <v>2.7173913043478262</v>
      </c>
      <c r="H63" s="6">
        <v>0</v>
      </c>
      <c r="I63" s="7">
        <v>0</v>
      </c>
      <c r="J63" s="6">
        <v>1</v>
      </c>
      <c r="K63" s="7">
        <v>1.3774104683195594</v>
      </c>
      <c r="L63" s="6">
        <v>0</v>
      </c>
      <c r="M63" s="7">
        <v>0</v>
      </c>
      <c r="N63" s="6">
        <v>0</v>
      </c>
      <c r="O63" s="7">
        <v>0</v>
      </c>
      <c r="P63" s="6">
        <v>2</v>
      </c>
      <c r="Q63" s="7">
        <v>4.1841004184100417</v>
      </c>
      <c r="R63" s="6">
        <v>0</v>
      </c>
      <c r="S63" s="7">
        <v>0</v>
      </c>
      <c r="T63" s="6">
        <v>4</v>
      </c>
      <c r="U63" s="7">
        <v>10.075566750629722</v>
      </c>
      <c r="V63" s="6">
        <v>2</v>
      </c>
      <c r="W63" s="7">
        <v>5.4347826086956523</v>
      </c>
      <c r="X63" s="6">
        <v>0</v>
      </c>
      <c r="Y63" s="7">
        <v>0</v>
      </c>
      <c r="Z63" s="6">
        <v>1</v>
      </c>
      <c r="AA63" s="7">
        <v>2.8571428571428572</v>
      </c>
      <c r="AB63" s="6">
        <v>2</v>
      </c>
      <c r="AC63" s="7">
        <v>6.25</v>
      </c>
      <c r="AD63" s="6">
        <v>3</v>
      </c>
      <c r="AE63" s="7">
        <v>11.278195488721805</v>
      </c>
      <c r="AF63" s="6">
        <v>14</v>
      </c>
      <c r="AG63" s="7">
        <v>22.764227642276424</v>
      </c>
      <c r="AH63" s="19">
        <v>0</v>
      </c>
    </row>
    <row r="64" spans="2:34" s="4" customFormat="1" ht="18.75" customHeight="1" x14ac:dyDescent="0.25">
      <c r="B64" s="35" t="s">
        <v>245</v>
      </c>
      <c r="C64" s="36" t="s">
        <v>74</v>
      </c>
      <c r="D64" s="27">
        <v>1094</v>
      </c>
      <c r="E64" s="30">
        <v>4.633629817873782</v>
      </c>
      <c r="F64" s="27">
        <v>30</v>
      </c>
      <c r="G64" s="30">
        <v>1.5157639450282943</v>
      </c>
      <c r="H64" s="27">
        <v>4</v>
      </c>
      <c r="I64" s="30">
        <v>0.18954650997488509</v>
      </c>
      <c r="J64" s="27">
        <v>7</v>
      </c>
      <c r="K64" s="30">
        <v>0.30603768635509115</v>
      </c>
      <c r="L64" s="37">
        <v>35</v>
      </c>
      <c r="M64" s="28">
        <v>1.5135789655768896</v>
      </c>
      <c r="N64" s="27">
        <v>60</v>
      </c>
      <c r="O64" s="30">
        <v>2.8981307056948267</v>
      </c>
      <c r="P64" s="27">
        <v>52</v>
      </c>
      <c r="Q64" s="30">
        <v>2.887124535006385</v>
      </c>
      <c r="R64" s="27">
        <v>41</v>
      </c>
      <c r="S64" s="30">
        <v>2.4059620914265598</v>
      </c>
      <c r="T64" s="37">
        <v>47</v>
      </c>
      <c r="U64" s="28">
        <v>3.0714939223630897</v>
      </c>
      <c r="V64" s="37">
        <v>34</v>
      </c>
      <c r="W64" s="30">
        <v>2.3873051537705376</v>
      </c>
      <c r="X64" s="27">
        <v>31</v>
      </c>
      <c r="Y64" s="30">
        <v>2.0995597697257029</v>
      </c>
      <c r="Z64" s="27">
        <v>51</v>
      </c>
      <c r="AA64" s="28">
        <v>3.7932316846411305</v>
      </c>
      <c r="AB64" s="29">
        <v>53</v>
      </c>
      <c r="AC64" s="30">
        <v>4.8929098966026583</v>
      </c>
      <c r="AD64" s="27">
        <v>63</v>
      </c>
      <c r="AE64" s="30">
        <v>7.685738684884714</v>
      </c>
      <c r="AF64" s="27">
        <v>586</v>
      </c>
      <c r="AG64" s="28">
        <v>35.152969406118778</v>
      </c>
      <c r="AH64" s="31">
        <v>0</v>
      </c>
    </row>
    <row r="65" spans="2:34" s="1" customFormat="1" ht="12.75" x14ac:dyDescent="0.25">
      <c r="B65" s="18" t="s">
        <v>246</v>
      </c>
      <c r="C65" s="5" t="s">
        <v>75</v>
      </c>
      <c r="D65" s="6">
        <v>51</v>
      </c>
      <c r="E65" s="7">
        <v>4.4201768070722824</v>
      </c>
      <c r="F65" s="6">
        <v>2</v>
      </c>
      <c r="G65" s="7">
        <v>1.9860973187686195</v>
      </c>
      <c r="H65" s="6">
        <v>0</v>
      </c>
      <c r="I65" s="7">
        <v>0</v>
      </c>
      <c r="J65" s="6">
        <v>1</v>
      </c>
      <c r="K65" s="7">
        <v>0.88028169014084512</v>
      </c>
      <c r="L65" s="6">
        <v>3</v>
      </c>
      <c r="M65" s="7">
        <v>2.6132404181184672</v>
      </c>
      <c r="N65" s="6">
        <v>1</v>
      </c>
      <c r="O65" s="7">
        <v>1.0010010010010011</v>
      </c>
      <c r="P65" s="6">
        <v>1</v>
      </c>
      <c r="Q65" s="7">
        <v>1.1806375442739079</v>
      </c>
      <c r="R65" s="6">
        <v>2</v>
      </c>
      <c r="S65" s="7">
        <v>2.512562814070352</v>
      </c>
      <c r="T65" s="6">
        <v>1</v>
      </c>
      <c r="U65" s="7">
        <v>1.3850415512465375</v>
      </c>
      <c r="V65" s="6">
        <v>1</v>
      </c>
      <c r="W65" s="7">
        <v>1.5082956259426847</v>
      </c>
      <c r="X65" s="6">
        <v>1</v>
      </c>
      <c r="Y65" s="7">
        <v>1.5082956259426847</v>
      </c>
      <c r="Z65" s="6">
        <v>1</v>
      </c>
      <c r="AA65" s="7">
        <v>1.6339869281045751</v>
      </c>
      <c r="AB65" s="6">
        <v>1</v>
      </c>
      <c r="AC65" s="7">
        <v>1.834862385321101</v>
      </c>
      <c r="AD65" s="6">
        <v>5</v>
      </c>
      <c r="AE65" s="7">
        <v>11.061946902654867</v>
      </c>
      <c r="AF65" s="6">
        <v>31</v>
      </c>
      <c r="AG65" s="7">
        <v>34.714445688689807</v>
      </c>
      <c r="AH65" s="19">
        <v>0</v>
      </c>
    </row>
    <row r="66" spans="2:34" s="1" customFormat="1" ht="12.75" x14ac:dyDescent="0.25">
      <c r="B66" s="18" t="s">
        <v>247</v>
      </c>
      <c r="C66" s="5" t="s">
        <v>76</v>
      </c>
      <c r="D66" s="6">
        <v>17</v>
      </c>
      <c r="E66" s="7">
        <v>2.8590649175916583</v>
      </c>
      <c r="F66" s="6">
        <v>2</v>
      </c>
      <c r="G66" s="7">
        <v>4.0241448692152924</v>
      </c>
      <c r="H66" s="6">
        <v>0</v>
      </c>
      <c r="I66" s="7">
        <v>0</v>
      </c>
      <c r="J66" s="6">
        <v>0</v>
      </c>
      <c r="K66" s="7">
        <v>0</v>
      </c>
      <c r="L66" s="6">
        <v>1</v>
      </c>
      <c r="M66" s="7">
        <v>1.5873015873015872</v>
      </c>
      <c r="N66" s="6">
        <v>0</v>
      </c>
      <c r="O66" s="7">
        <v>0</v>
      </c>
      <c r="P66" s="6">
        <v>0</v>
      </c>
      <c r="Q66" s="7">
        <v>0</v>
      </c>
      <c r="R66" s="6">
        <v>0</v>
      </c>
      <c r="S66" s="7">
        <v>0</v>
      </c>
      <c r="T66" s="6">
        <v>1</v>
      </c>
      <c r="U66" s="7">
        <v>2.7027027027027026</v>
      </c>
      <c r="V66" s="6">
        <v>1</v>
      </c>
      <c r="W66" s="7">
        <v>2.5974025974025974</v>
      </c>
      <c r="X66" s="6">
        <v>0</v>
      </c>
      <c r="Y66" s="7">
        <v>0</v>
      </c>
      <c r="Z66" s="6">
        <v>2</v>
      </c>
      <c r="AA66" s="7">
        <v>5.8479532163742682</v>
      </c>
      <c r="AB66" s="6">
        <v>1</v>
      </c>
      <c r="AC66" s="7">
        <v>3.8910505836575875</v>
      </c>
      <c r="AD66" s="6">
        <v>1</v>
      </c>
      <c r="AE66" s="7">
        <v>5.3763440860215059</v>
      </c>
      <c r="AF66" s="6">
        <v>8</v>
      </c>
      <c r="AG66" s="7">
        <v>19.900497512437809</v>
      </c>
      <c r="AH66" s="19">
        <v>0</v>
      </c>
    </row>
    <row r="67" spans="2:34" s="1" customFormat="1" ht="12.75" x14ac:dyDescent="0.25">
      <c r="B67" s="18" t="s">
        <v>248</v>
      </c>
      <c r="C67" s="5" t="s">
        <v>77</v>
      </c>
      <c r="D67" s="6">
        <v>46</v>
      </c>
      <c r="E67" s="7">
        <v>5.6874381800197824</v>
      </c>
      <c r="F67" s="6">
        <v>3</v>
      </c>
      <c r="G67" s="7">
        <v>3.4762456546929315</v>
      </c>
      <c r="H67" s="6">
        <v>0</v>
      </c>
      <c r="I67" s="7">
        <v>0</v>
      </c>
      <c r="J67" s="6">
        <v>0</v>
      </c>
      <c r="K67" s="7">
        <v>0</v>
      </c>
      <c r="L67" s="6">
        <v>3</v>
      </c>
      <c r="M67" s="7">
        <v>3.6101083032490977</v>
      </c>
      <c r="N67" s="6">
        <v>5</v>
      </c>
      <c r="O67" s="7">
        <v>7.3529411764705879</v>
      </c>
      <c r="P67" s="6">
        <v>1</v>
      </c>
      <c r="Q67" s="7">
        <v>1.7241379310344827</v>
      </c>
      <c r="R67" s="6">
        <v>4</v>
      </c>
      <c r="S67" s="7">
        <v>7.1813285457809695</v>
      </c>
      <c r="T67" s="6">
        <v>8</v>
      </c>
      <c r="U67" s="7">
        <v>16.227180527383368</v>
      </c>
      <c r="V67" s="6">
        <v>3</v>
      </c>
      <c r="W67" s="7">
        <v>6.83371298405467</v>
      </c>
      <c r="X67" s="6">
        <v>0</v>
      </c>
      <c r="Y67" s="7">
        <v>0</v>
      </c>
      <c r="Z67" s="6">
        <v>3</v>
      </c>
      <c r="AA67" s="7">
        <v>7.5</v>
      </c>
      <c r="AB67" s="6">
        <v>0</v>
      </c>
      <c r="AC67" s="7">
        <v>0</v>
      </c>
      <c r="AD67" s="6">
        <v>1</v>
      </c>
      <c r="AE67" s="7">
        <v>4.032258064516129</v>
      </c>
      <c r="AF67" s="6">
        <v>15</v>
      </c>
      <c r="AG67" s="7">
        <v>31.847133757961782</v>
      </c>
      <c r="AH67" s="19">
        <v>0</v>
      </c>
    </row>
    <row r="68" spans="2:34" s="1" customFormat="1" ht="12.75" x14ac:dyDescent="0.25">
      <c r="B68" s="18" t="s">
        <v>249</v>
      </c>
      <c r="C68" s="5" t="s">
        <v>78</v>
      </c>
      <c r="D68" s="6">
        <v>46</v>
      </c>
      <c r="E68" s="7">
        <v>4.9606384125957081</v>
      </c>
      <c r="F68" s="6">
        <v>1</v>
      </c>
      <c r="G68" s="7">
        <v>1.1778563015312131</v>
      </c>
      <c r="H68" s="6">
        <v>1</v>
      </c>
      <c r="I68" s="7">
        <v>1.0559662090813093</v>
      </c>
      <c r="J68" s="6">
        <v>0</v>
      </c>
      <c r="K68" s="7">
        <v>0</v>
      </c>
      <c r="L68" s="6">
        <v>0</v>
      </c>
      <c r="M68" s="7">
        <v>0</v>
      </c>
      <c r="N68" s="6">
        <v>2</v>
      </c>
      <c r="O68" s="7">
        <v>2.5906735751295336</v>
      </c>
      <c r="P68" s="6">
        <v>1</v>
      </c>
      <c r="Q68" s="7">
        <v>1.6</v>
      </c>
      <c r="R68" s="6">
        <v>1</v>
      </c>
      <c r="S68" s="7">
        <v>1.669449081803005</v>
      </c>
      <c r="T68" s="6">
        <v>1</v>
      </c>
      <c r="U68" s="7">
        <v>1.8281535648994516</v>
      </c>
      <c r="V68" s="6">
        <v>0</v>
      </c>
      <c r="W68" s="7">
        <v>0</v>
      </c>
      <c r="X68" s="6">
        <v>0</v>
      </c>
      <c r="Y68" s="7">
        <v>0</v>
      </c>
      <c r="Z68" s="6">
        <v>0</v>
      </c>
      <c r="AA68" s="7">
        <v>0</v>
      </c>
      <c r="AB68" s="6">
        <v>2</v>
      </c>
      <c r="AC68" s="7">
        <v>5.0377833753148611</v>
      </c>
      <c r="AD68" s="6">
        <v>5</v>
      </c>
      <c r="AE68" s="7">
        <v>15.625</v>
      </c>
      <c r="AF68" s="6">
        <v>32</v>
      </c>
      <c r="AG68" s="7">
        <v>46.852122986822842</v>
      </c>
      <c r="AH68" s="19">
        <v>0</v>
      </c>
    </row>
    <row r="69" spans="2:34" s="1" customFormat="1" ht="12.75" x14ac:dyDescent="0.25">
      <c r="B69" s="18" t="s">
        <v>250</v>
      </c>
      <c r="C69" s="5" t="s">
        <v>79</v>
      </c>
      <c r="D69" s="6">
        <v>26</v>
      </c>
      <c r="E69" s="7">
        <v>6.6124109867751777</v>
      </c>
      <c r="F69" s="6">
        <v>0</v>
      </c>
      <c r="G69" s="7">
        <v>0</v>
      </c>
      <c r="H69" s="6">
        <v>1</v>
      </c>
      <c r="I69" s="7">
        <v>4.3859649122807012</v>
      </c>
      <c r="J69" s="6">
        <v>0</v>
      </c>
      <c r="K69" s="7">
        <v>0</v>
      </c>
      <c r="L69" s="6">
        <v>0</v>
      </c>
      <c r="M69" s="7">
        <v>0</v>
      </c>
      <c r="N69" s="6">
        <v>1</v>
      </c>
      <c r="O69" s="7">
        <v>3.4482758620689653</v>
      </c>
      <c r="P69" s="6">
        <v>0</v>
      </c>
      <c r="Q69" s="7">
        <v>0</v>
      </c>
      <c r="R69" s="6">
        <v>1</v>
      </c>
      <c r="S69" s="7">
        <v>3.8910505836575875</v>
      </c>
      <c r="T69" s="6">
        <v>3</v>
      </c>
      <c r="U69" s="7">
        <v>12.552301255230125</v>
      </c>
      <c r="V69" s="6">
        <v>0</v>
      </c>
      <c r="W69" s="7">
        <v>0</v>
      </c>
      <c r="X69" s="6">
        <v>2</v>
      </c>
      <c r="Y69" s="7">
        <v>6.5789473684210522</v>
      </c>
      <c r="Z69" s="6">
        <v>1</v>
      </c>
      <c r="AA69" s="7">
        <v>3.0487804878048781</v>
      </c>
      <c r="AB69" s="6">
        <v>3</v>
      </c>
      <c r="AC69" s="7">
        <v>10.452961672473869</v>
      </c>
      <c r="AD69" s="6">
        <v>0</v>
      </c>
      <c r="AE69" s="7">
        <v>0</v>
      </c>
      <c r="AF69" s="6">
        <v>14</v>
      </c>
      <c r="AG69" s="7">
        <v>28.455284552845526</v>
      </c>
      <c r="AH69" s="19">
        <v>0</v>
      </c>
    </row>
    <row r="70" spans="2:34" s="1" customFormat="1" x14ac:dyDescent="0.25">
      <c r="B70" s="21" t="s">
        <v>251</v>
      </c>
      <c r="C70" s="5" t="s">
        <v>80</v>
      </c>
      <c r="D70" s="6">
        <v>63</v>
      </c>
      <c r="E70" s="7">
        <v>3.4837425348374254</v>
      </c>
      <c r="F70" s="6">
        <v>1</v>
      </c>
      <c r="G70" s="7">
        <v>0.70422535211267612</v>
      </c>
      <c r="H70" s="6">
        <v>0</v>
      </c>
      <c r="I70" s="7">
        <v>0</v>
      </c>
      <c r="J70" s="6">
        <v>1</v>
      </c>
      <c r="K70" s="7">
        <v>0.61199510403916768</v>
      </c>
      <c r="L70" s="6">
        <v>2</v>
      </c>
      <c r="M70" s="7">
        <v>1.1580775911986103</v>
      </c>
      <c r="N70" s="6">
        <v>1</v>
      </c>
      <c r="O70" s="7">
        <v>0.61881188118811881</v>
      </c>
      <c r="P70" s="6">
        <v>5</v>
      </c>
      <c r="Q70" s="7">
        <v>3.5612535612535612</v>
      </c>
      <c r="R70" s="6">
        <v>4</v>
      </c>
      <c r="S70" s="7">
        <v>3.0745580322828592</v>
      </c>
      <c r="T70" s="6">
        <v>2</v>
      </c>
      <c r="U70" s="7">
        <v>1.7256255392579811</v>
      </c>
      <c r="V70" s="6">
        <v>1</v>
      </c>
      <c r="W70" s="7">
        <v>0.91575091575091572</v>
      </c>
      <c r="X70" s="6">
        <v>3</v>
      </c>
      <c r="Y70" s="7">
        <v>2.5684931506849313</v>
      </c>
      <c r="Z70" s="6">
        <v>4</v>
      </c>
      <c r="AA70" s="7">
        <v>3.6563071297989032</v>
      </c>
      <c r="AB70" s="6">
        <v>5</v>
      </c>
      <c r="AC70" s="7">
        <v>5.592841163310962</v>
      </c>
      <c r="AD70" s="6">
        <v>1</v>
      </c>
      <c r="AE70" s="7">
        <v>1.4556040756914119</v>
      </c>
      <c r="AF70" s="6">
        <v>33</v>
      </c>
      <c r="AG70" s="7">
        <v>23.689877961234746</v>
      </c>
      <c r="AH70" s="19">
        <v>0</v>
      </c>
    </row>
    <row r="71" spans="2:34" s="1" customFormat="1" x14ac:dyDescent="0.25">
      <c r="B71" s="21" t="s">
        <v>252</v>
      </c>
      <c r="C71" s="5" t="s">
        <v>81</v>
      </c>
      <c r="D71" s="6">
        <v>41</v>
      </c>
      <c r="E71" s="7">
        <v>3.8701151595242593</v>
      </c>
      <c r="F71" s="6">
        <v>3</v>
      </c>
      <c r="G71" s="7">
        <v>3.3444816053511706</v>
      </c>
      <c r="H71" s="6">
        <v>0</v>
      </c>
      <c r="I71" s="7">
        <v>0</v>
      </c>
      <c r="J71" s="6">
        <v>0</v>
      </c>
      <c r="K71" s="7">
        <v>0</v>
      </c>
      <c r="L71" s="6">
        <v>1</v>
      </c>
      <c r="M71" s="7">
        <v>0.99700897308075764</v>
      </c>
      <c r="N71" s="6">
        <v>1</v>
      </c>
      <c r="O71" s="7">
        <v>1.0741138560687433</v>
      </c>
      <c r="P71" s="6">
        <v>2</v>
      </c>
      <c r="Q71" s="7">
        <v>2.4420024420024422</v>
      </c>
      <c r="R71" s="6">
        <v>1</v>
      </c>
      <c r="S71" s="7">
        <v>1.2970168612191959</v>
      </c>
      <c r="T71" s="6">
        <v>3</v>
      </c>
      <c r="U71" s="7">
        <v>4.1493775933609962</v>
      </c>
      <c r="V71" s="6">
        <v>2</v>
      </c>
      <c r="W71" s="7">
        <v>2.8169014084507045</v>
      </c>
      <c r="X71" s="6">
        <v>2</v>
      </c>
      <c r="Y71" s="7">
        <v>2.7548209366391188</v>
      </c>
      <c r="Z71" s="6">
        <v>4</v>
      </c>
      <c r="AA71" s="7">
        <v>6.430868167202572</v>
      </c>
      <c r="AB71" s="6">
        <v>2</v>
      </c>
      <c r="AC71" s="7">
        <v>4.1322314049586781</v>
      </c>
      <c r="AD71" s="6">
        <v>4</v>
      </c>
      <c r="AE71" s="7">
        <v>11.142061281337048</v>
      </c>
      <c r="AF71" s="6">
        <v>16</v>
      </c>
      <c r="AG71" s="7">
        <v>24.279210925644918</v>
      </c>
      <c r="AH71" s="19">
        <v>0</v>
      </c>
    </row>
    <row r="72" spans="2:34" s="1" customFormat="1" ht="12.75" x14ac:dyDescent="0.25">
      <c r="B72" s="18" t="s">
        <v>253</v>
      </c>
      <c r="C72" s="5" t="s">
        <v>82</v>
      </c>
      <c r="D72" s="6">
        <v>67</v>
      </c>
      <c r="E72" s="7">
        <v>6.9122046837924271</v>
      </c>
      <c r="F72" s="6">
        <v>0</v>
      </c>
      <c r="G72" s="7">
        <v>0</v>
      </c>
      <c r="H72" s="6">
        <v>0</v>
      </c>
      <c r="I72" s="7">
        <v>0</v>
      </c>
      <c r="J72" s="6">
        <v>0</v>
      </c>
      <c r="K72" s="7">
        <v>0</v>
      </c>
      <c r="L72" s="6">
        <v>3</v>
      </c>
      <c r="M72" s="7">
        <v>3.7406483790523688</v>
      </c>
      <c r="N72" s="6">
        <v>1</v>
      </c>
      <c r="O72" s="7">
        <v>1.4903129657228018</v>
      </c>
      <c r="P72" s="6">
        <v>6</v>
      </c>
      <c r="Q72" s="7">
        <v>10.101010101010102</v>
      </c>
      <c r="R72" s="6">
        <v>4</v>
      </c>
      <c r="S72" s="7">
        <v>6.4</v>
      </c>
      <c r="T72" s="6">
        <v>1</v>
      </c>
      <c r="U72" s="7">
        <v>1.6528925619834711</v>
      </c>
      <c r="V72" s="6">
        <v>2</v>
      </c>
      <c r="W72" s="7">
        <v>3.3670033670033668</v>
      </c>
      <c r="X72" s="6">
        <v>2</v>
      </c>
      <c r="Y72" s="7">
        <v>2.9498525073746311</v>
      </c>
      <c r="Z72" s="6">
        <v>3</v>
      </c>
      <c r="AA72" s="7">
        <v>4.3923865300146412</v>
      </c>
      <c r="AB72" s="6">
        <v>1</v>
      </c>
      <c r="AC72" s="7">
        <v>1.6583747927031509</v>
      </c>
      <c r="AD72" s="6">
        <v>1</v>
      </c>
      <c r="AE72" s="7">
        <v>2.0242914979757085</v>
      </c>
      <c r="AF72" s="6">
        <v>43</v>
      </c>
      <c r="AG72" s="7">
        <v>37.423846823324631</v>
      </c>
      <c r="AH72" s="19">
        <v>0</v>
      </c>
    </row>
    <row r="73" spans="2:34" s="1" customFormat="1" ht="12.75" x14ac:dyDescent="0.25">
      <c r="B73" s="18" t="s">
        <v>254</v>
      </c>
      <c r="C73" s="5" t="s">
        <v>83</v>
      </c>
      <c r="D73" s="6">
        <v>24</v>
      </c>
      <c r="E73" s="7">
        <v>3.6957191253464736</v>
      </c>
      <c r="F73" s="6">
        <v>2</v>
      </c>
      <c r="G73" s="7">
        <v>3.8986354775828458</v>
      </c>
      <c r="H73" s="6">
        <v>0</v>
      </c>
      <c r="I73" s="7">
        <v>0</v>
      </c>
      <c r="J73" s="6">
        <v>0</v>
      </c>
      <c r="K73" s="7">
        <v>0</v>
      </c>
      <c r="L73" s="6">
        <v>1</v>
      </c>
      <c r="M73" s="7">
        <v>1.567398119122257</v>
      </c>
      <c r="N73" s="6">
        <v>0</v>
      </c>
      <c r="O73" s="7">
        <v>0</v>
      </c>
      <c r="P73" s="6">
        <v>0</v>
      </c>
      <c r="Q73" s="7">
        <v>0</v>
      </c>
      <c r="R73" s="6">
        <v>1</v>
      </c>
      <c r="S73" s="7">
        <v>2.2321428571428572</v>
      </c>
      <c r="T73" s="6">
        <v>0</v>
      </c>
      <c r="U73" s="7">
        <v>0</v>
      </c>
      <c r="V73" s="6">
        <v>0</v>
      </c>
      <c r="W73" s="7">
        <v>0</v>
      </c>
      <c r="X73" s="6">
        <v>1</v>
      </c>
      <c r="Y73" s="7">
        <v>2.4449877750611249</v>
      </c>
      <c r="Z73" s="6">
        <v>1</v>
      </c>
      <c r="AA73" s="7">
        <v>2.6737967914438503</v>
      </c>
      <c r="AB73" s="6">
        <v>1</v>
      </c>
      <c r="AC73" s="7">
        <v>3.1645569620253164</v>
      </c>
      <c r="AD73" s="6">
        <v>1</v>
      </c>
      <c r="AE73" s="7">
        <v>3.9525691699604741</v>
      </c>
      <c r="AF73" s="6">
        <v>16</v>
      </c>
      <c r="AG73" s="7">
        <v>29.739776951672862</v>
      </c>
      <c r="AH73" s="19">
        <v>0</v>
      </c>
    </row>
    <row r="74" spans="2:34" s="1" customFormat="1" ht="12.75" x14ac:dyDescent="0.25">
      <c r="B74" s="18" t="s">
        <v>255</v>
      </c>
      <c r="C74" s="5" t="s">
        <v>84</v>
      </c>
      <c r="D74" s="6">
        <v>106</v>
      </c>
      <c r="E74" s="7">
        <v>3.9956274265897695</v>
      </c>
      <c r="F74" s="6">
        <v>4</v>
      </c>
      <c r="G74" s="7">
        <v>1.9493177387914229</v>
      </c>
      <c r="H74" s="6">
        <v>0</v>
      </c>
      <c r="I74" s="7">
        <v>0</v>
      </c>
      <c r="J74" s="6">
        <v>3</v>
      </c>
      <c r="K74" s="7">
        <v>1.2825994014536126</v>
      </c>
      <c r="L74" s="6">
        <v>1</v>
      </c>
      <c r="M74" s="7">
        <v>0.41220115416323166</v>
      </c>
      <c r="N74" s="6">
        <v>10</v>
      </c>
      <c r="O74" s="7">
        <v>4.1771094402673352</v>
      </c>
      <c r="P74" s="6">
        <v>8</v>
      </c>
      <c r="Q74" s="7">
        <v>3.5103115401491882</v>
      </c>
      <c r="R74" s="6">
        <v>4</v>
      </c>
      <c r="S74" s="7">
        <v>1.788109074653554</v>
      </c>
      <c r="T74" s="6">
        <v>5</v>
      </c>
      <c r="U74" s="7">
        <v>2.5025025025025025</v>
      </c>
      <c r="V74" s="6">
        <v>1</v>
      </c>
      <c r="W74" s="7">
        <v>0.5527915975677169</v>
      </c>
      <c r="X74" s="6">
        <v>2</v>
      </c>
      <c r="Y74" s="7">
        <v>1.1142061281337048</v>
      </c>
      <c r="Z74" s="6">
        <v>2</v>
      </c>
      <c r="AA74" s="7">
        <v>1.2845215157353884</v>
      </c>
      <c r="AB74" s="6">
        <v>2</v>
      </c>
      <c r="AC74" s="7">
        <v>1.7361111111111109</v>
      </c>
      <c r="AD74" s="6">
        <v>4</v>
      </c>
      <c r="AE74" s="7">
        <v>5.208333333333333</v>
      </c>
      <c r="AF74" s="6">
        <v>60</v>
      </c>
      <c r="AG74" s="7">
        <v>39.037085230969424</v>
      </c>
      <c r="AH74" s="19">
        <v>0</v>
      </c>
    </row>
    <row r="75" spans="2:34" s="1" customFormat="1" x14ac:dyDescent="0.25">
      <c r="B75" s="21" t="s">
        <v>256</v>
      </c>
      <c r="C75" s="5" t="s">
        <v>155</v>
      </c>
      <c r="D75" s="6">
        <v>32</v>
      </c>
      <c r="E75" s="7">
        <v>4.395604395604396</v>
      </c>
      <c r="F75" s="6">
        <v>1</v>
      </c>
      <c r="G75" s="7">
        <v>1.3054830287206267</v>
      </c>
      <c r="H75" s="6">
        <v>0</v>
      </c>
      <c r="I75" s="7">
        <v>0</v>
      </c>
      <c r="J75" s="6">
        <v>0</v>
      </c>
      <c r="K75" s="7">
        <v>0</v>
      </c>
      <c r="L75" s="6">
        <v>0</v>
      </c>
      <c r="M75" s="7">
        <v>0</v>
      </c>
      <c r="N75" s="6">
        <v>4</v>
      </c>
      <c r="O75" s="7">
        <v>6.4724919093851137</v>
      </c>
      <c r="P75" s="6">
        <v>2</v>
      </c>
      <c r="Q75" s="7">
        <v>3.9447731755424065</v>
      </c>
      <c r="R75" s="6">
        <v>1</v>
      </c>
      <c r="S75" s="7">
        <v>2.1321961620469083</v>
      </c>
      <c r="T75" s="6">
        <v>1</v>
      </c>
      <c r="U75" s="7">
        <v>2.4213075060532687</v>
      </c>
      <c r="V75" s="6">
        <v>1</v>
      </c>
      <c r="W75" s="7">
        <v>2.6246719160104988</v>
      </c>
      <c r="X75" s="6">
        <v>4</v>
      </c>
      <c r="Y75" s="7">
        <v>9.9009900990099009</v>
      </c>
      <c r="Z75" s="6">
        <v>2</v>
      </c>
      <c r="AA75" s="7">
        <v>5.0890585241730282</v>
      </c>
      <c r="AB75" s="6">
        <v>2</v>
      </c>
      <c r="AC75" s="7">
        <v>6.1538461538461542</v>
      </c>
      <c r="AD75" s="6">
        <v>2</v>
      </c>
      <c r="AE75" s="7">
        <v>8.064516129032258</v>
      </c>
      <c r="AF75" s="6">
        <v>12</v>
      </c>
      <c r="AG75" s="7">
        <v>23.121387283236992</v>
      </c>
      <c r="AH75" s="19">
        <v>0</v>
      </c>
    </row>
    <row r="76" spans="2:34" s="1" customFormat="1" ht="12.75" x14ac:dyDescent="0.25">
      <c r="B76" s="18" t="s">
        <v>257</v>
      </c>
      <c r="C76" s="5" t="s">
        <v>158</v>
      </c>
      <c r="D76" s="6">
        <v>15</v>
      </c>
      <c r="E76" s="7">
        <v>4.1771094402673352</v>
      </c>
      <c r="F76" s="6">
        <v>0</v>
      </c>
      <c r="G76" s="7">
        <v>0</v>
      </c>
      <c r="H76" s="6">
        <v>0</v>
      </c>
      <c r="I76" s="7">
        <v>0</v>
      </c>
      <c r="J76" s="6">
        <v>0</v>
      </c>
      <c r="K76" s="7">
        <v>0</v>
      </c>
      <c r="L76" s="6">
        <v>1</v>
      </c>
      <c r="M76" s="7">
        <v>2.5445292620865141</v>
      </c>
      <c r="N76" s="6">
        <v>0</v>
      </c>
      <c r="O76" s="7">
        <v>0</v>
      </c>
      <c r="P76" s="6">
        <v>0</v>
      </c>
      <c r="Q76" s="7">
        <v>0</v>
      </c>
      <c r="R76" s="6">
        <v>0</v>
      </c>
      <c r="S76" s="7">
        <v>0</v>
      </c>
      <c r="T76" s="6">
        <v>1</v>
      </c>
      <c r="U76" s="7">
        <v>4.6296296296296298</v>
      </c>
      <c r="V76" s="6">
        <v>0</v>
      </c>
      <c r="W76" s="7">
        <v>0</v>
      </c>
      <c r="X76" s="6">
        <v>0</v>
      </c>
      <c r="Y76" s="7">
        <v>0</v>
      </c>
      <c r="Z76" s="6">
        <v>0</v>
      </c>
      <c r="AA76" s="7">
        <v>0</v>
      </c>
      <c r="AB76" s="6">
        <v>3</v>
      </c>
      <c r="AC76" s="7">
        <v>19.35483870967742</v>
      </c>
      <c r="AD76" s="6">
        <v>0</v>
      </c>
      <c r="AE76" s="7">
        <v>0</v>
      </c>
      <c r="AF76" s="6">
        <v>10</v>
      </c>
      <c r="AG76" s="7">
        <v>52.083333333333336</v>
      </c>
      <c r="AH76" s="19">
        <v>0</v>
      </c>
    </row>
    <row r="77" spans="2:34" s="1" customFormat="1" ht="12.75" x14ac:dyDescent="0.25">
      <c r="B77" s="18" t="s">
        <v>258</v>
      </c>
      <c r="C77" s="5" t="s">
        <v>159</v>
      </c>
      <c r="D77" s="6">
        <v>102</v>
      </c>
      <c r="E77" s="7">
        <v>4.8640915593705287</v>
      </c>
      <c r="F77" s="6">
        <v>1</v>
      </c>
      <c r="G77" s="7">
        <v>0.61087354917532077</v>
      </c>
      <c r="H77" s="6">
        <v>0</v>
      </c>
      <c r="I77" s="7">
        <v>0</v>
      </c>
      <c r="J77" s="6">
        <v>0</v>
      </c>
      <c r="K77" s="7">
        <v>0</v>
      </c>
      <c r="L77" s="6">
        <v>3</v>
      </c>
      <c r="M77" s="7">
        <v>1.5113350125944585</v>
      </c>
      <c r="N77" s="6">
        <v>10</v>
      </c>
      <c r="O77" s="7">
        <v>5.3022269353128317</v>
      </c>
      <c r="P77" s="6">
        <v>1</v>
      </c>
      <c r="Q77" s="7">
        <v>0.61124694376528121</v>
      </c>
      <c r="R77" s="6">
        <v>2</v>
      </c>
      <c r="S77" s="7">
        <v>1.3123359580052494</v>
      </c>
      <c r="T77" s="6">
        <v>4</v>
      </c>
      <c r="U77" s="7">
        <v>2.8653295128939829</v>
      </c>
      <c r="V77" s="6">
        <v>5</v>
      </c>
      <c r="W77" s="7">
        <v>3.6873156342182889</v>
      </c>
      <c r="X77" s="6">
        <v>4</v>
      </c>
      <c r="Y77" s="7">
        <v>2.7758501040943786</v>
      </c>
      <c r="Z77" s="6">
        <v>6</v>
      </c>
      <c r="AA77" s="7">
        <v>4.6012269938650308</v>
      </c>
      <c r="AB77" s="6">
        <v>7</v>
      </c>
      <c r="AC77" s="7">
        <v>6.8897637795275593</v>
      </c>
      <c r="AD77" s="6">
        <v>8</v>
      </c>
      <c r="AE77" s="7">
        <v>10.7095046854083</v>
      </c>
      <c r="AF77" s="6">
        <v>51</v>
      </c>
      <c r="AG77" s="7">
        <v>35.051546391752581</v>
      </c>
      <c r="AH77" s="19">
        <v>0</v>
      </c>
    </row>
    <row r="78" spans="2:34" s="1" customFormat="1" ht="12.75" x14ac:dyDescent="0.25">
      <c r="B78" s="18" t="s">
        <v>259</v>
      </c>
      <c r="C78" s="5" t="s">
        <v>156</v>
      </c>
      <c r="D78" s="6">
        <v>157</v>
      </c>
      <c r="E78" s="7">
        <v>4.5002436437641533</v>
      </c>
      <c r="F78" s="6">
        <v>4</v>
      </c>
      <c r="G78" s="7">
        <v>1.343183344526528</v>
      </c>
      <c r="H78" s="6">
        <v>0</v>
      </c>
      <c r="I78" s="7">
        <v>0</v>
      </c>
      <c r="J78" s="6">
        <v>0</v>
      </c>
      <c r="K78" s="7">
        <v>0</v>
      </c>
      <c r="L78" s="6">
        <v>5</v>
      </c>
      <c r="M78" s="7">
        <v>1.4471780028943559</v>
      </c>
      <c r="N78" s="6">
        <v>13</v>
      </c>
      <c r="O78" s="7">
        <v>4.01854714064915</v>
      </c>
      <c r="P78" s="6">
        <v>12</v>
      </c>
      <c r="Q78" s="7">
        <v>4.2313117066290555</v>
      </c>
      <c r="R78" s="6">
        <v>2</v>
      </c>
      <c r="S78" s="7">
        <v>0.77309625048318509</v>
      </c>
      <c r="T78" s="6">
        <v>6</v>
      </c>
      <c r="U78" s="7">
        <v>2.6607538802660753</v>
      </c>
      <c r="V78" s="6">
        <v>3</v>
      </c>
      <c r="W78" s="7">
        <v>1.41643059490085</v>
      </c>
      <c r="X78" s="6">
        <v>3</v>
      </c>
      <c r="Y78" s="7">
        <v>1.3446884805020169</v>
      </c>
      <c r="Z78" s="6">
        <v>9</v>
      </c>
      <c r="AA78" s="7">
        <v>4.5615813482007095</v>
      </c>
      <c r="AB78" s="6">
        <v>7</v>
      </c>
      <c r="AC78" s="7">
        <v>4.6604527296937421</v>
      </c>
      <c r="AD78" s="6">
        <v>11</v>
      </c>
      <c r="AE78" s="7">
        <v>9.945750452079567</v>
      </c>
      <c r="AF78" s="6">
        <v>82</v>
      </c>
      <c r="AG78" s="7">
        <v>37.003610108303249</v>
      </c>
      <c r="AH78" s="19">
        <v>0</v>
      </c>
    </row>
    <row r="79" spans="2:34" s="1" customFormat="1" ht="12.75" x14ac:dyDescent="0.25">
      <c r="B79" s="18" t="s">
        <v>260</v>
      </c>
      <c r="C79" s="5" t="s">
        <v>85</v>
      </c>
      <c r="D79" s="6">
        <v>26</v>
      </c>
      <c r="E79" s="7">
        <v>5.1130776794493613</v>
      </c>
      <c r="F79" s="6">
        <v>0</v>
      </c>
      <c r="G79" s="7">
        <v>0</v>
      </c>
      <c r="H79" s="6">
        <v>0</v>
      </c>
      <c r="I79" s="7">
        <v>0</v>
      </c>
      <c r="J79" s="6">
        <v>1</v>
      </c>
      <c r="K79" s="7">
        <v>1.9305019305019306</v>
      </c>
      <c r="L79" s="6">
        <v>0</v>
      </c>
      <c r="M79" s="7">
        <v>0</v>
      </c>
      <c r="N79" s="6">
        <v>3</v>
      </c>
      <c r="O79" s="7">
        <v>7.4441687344913152</v>
      </c>
      <c r="P79" s="6">
        <v>0</v>
      </c>
      <c r="Q79" s="7">
        <v>0</v>
      </c>
      <c r="R79" s="6">
        <v>3</v>
      </c>
      <c r="S79" s="7">
        <v>7.8947368421052637</v>
      </c>
      <c r="T79" s="6">
        <v>4</v>
      </c>
      <c r="U79" s="7">
        <v>11.76470588235294</v>
      </c>
      <c r="V79" s="6">
        <v>0</v>
      </c>
      <c r="W79" s="7">
        <v>0</v>
      </c>
      <c r="X79" s="6">
        <v>1</v>
      </c>
      <c r="Y79" s="7">
        <v>3.7174721189591078</v>
      </c>
      <c r="Z79" s="6">
        <v>0</v>
      </c>
      <c r="AA79" s="7">
        <v>0</v>
      </c>
      <c r="AB79" s="6">
        <v>0</v>
      </c>
      <c r="AC79" s="7">
        <v>0</v>
      </c>
      <c r="AD79" s="6">
        <v>1</v>
      </c>
      <c r="AE79" s="7">
        <v>5.7471264367816088</v>
      </c>
      <c r="AF79" s="6">
        <v>13</v>
      </c>
      <c r="AG79" s="7">
        <v>33.942558746736296</v>
      </c>
      <c r="AH79" s="19">
        <v>0</v>
      </c>
    </row>
    <row r="80" spans="2:34" s="1" customFormat="1" ht="12.75" x14ac:dyDescent="0.25">
      <c r="B80" s="18" t="s">
        <v>261</v>
      </c>
      <c r="C80" s="5" t="s">
        <v>86</v>
      </c>
      <c r="D80" s="6">
        <v>62</v>
      </c>
      <c r="E80" s="7">
        <v>4.5262082055774568</v>
      </c>
      <c r="F80" s="6">
        <v>2</v>
      </c>
      <c r="G80" s="7">
        <v>1.3850415512465375</v>
      </c>
      <c r="H80" s="6">
        <v>1</v>
      </c>
      <c r="I80" s="7">
        <v>0.67613252197430695</v>
      </c>
      <c r="J80" s="6">
        <v>1</v>
      </c>
      <c r="K80" s="7">
        <v>0.65573770491803274</v>
      </c>
      <c r="L80" s="6">
        <v>6</v>
      </c>
      <c r="M80" s="7">
        <v>4.166666666666667</v>
      </c>
      <c r="N80" s="6">
        <v>2</v>
      </c>
      <c r="O80" s="7">
        <v>1.669449081803005</v>
      </c>
      <c r="P80" s="6">
        <v>2</v>
      </c>
      <c r="Q80" s="7">
        <v>1.9398642095053347</v>
      </c>
      <c r="R80" s="6">
        <v>4</v>
      </c>
      <c r="S80" s="7">
        <v>4.188481675392671</v>
      </c>
      <c r="T80" s="6">
        <v>2</v>
      </c>
      <c r="U80" s="7">
        <v>2.4539877300613497</v>
      </c>
      <c r="V80" s="6">
        <v>3</v>
      </c>
      <c r="W80" s="7">
        <v>4.1551246537396125</v>
      </c>
      <c r="X80" s="6">
        <v>2</v>
      </c>
      <c r="Y80" s="7">
        <v>2.7510316368638241</v>
      </c>
      <c r="Z80" s="6">
        <v>2</v>
      </c>
      <c r="AA80" s="7">
        <v>3.0395136778115504</v>
      </c>
      <c r="AB80" s="6">
        <v>2</v>
      </c>
      <c r="AC80" s="7">
        <v>3.7593984962406015</v>
      </c>
      <c r="AD80" s="6">
        <v>5</v>
      </c>
      <c r="AE80" s="7">
        <v>12.886597938144329</v>
      </c>
      <c r="AF80" s="6">
        <v>28</v>
      </c>
      <c r="AG80" s="7">
        <v>35.714285714285715</v>
      </c>
      <c r="AH80" s="19">
        <v>0</v>
      </c>
    </row>
    <row r="81" spans="2:34" s="1" customFormat="1" ht="12.75" x14ac:dyDescent="0.25">
      <c r="B81" s="18" t="s">
        <v>262</v>
      </c>
      <c r="C81" s="5" t="s">
        <v>87</v>
      </c>
      <c r="D81" s="6">
        <v>213</v>
      </c>
      <c r="E81" s="7">
        <v>5.2699292394477713</v>
      </c>
      <c r="F81" s="6">
        <v>4</v>
      </c>
      <c r="G81" s="7">
        <v>1.2445550715619167</v>
      </c>
      <c r="H81" s="6">
        <v>1</v>
      </c>
      <c r="I81" s="7">
        <v>0.27412280701754382</v>
      </c>
      <c r="J81" s="6">
        <v>0</v>
      </c>
      <c r="K81" s="7">
        <v>0</v>
      </c>
      <c r="L81" s="6">
        <v>5</v>
      </c>
      <c r="M81" s="7">
        <v>1.2068549360366883</v>
      </c>
      <c r="N81" s="6">
        <v>6</v>
      </c>
      <c r="O81" s="7">
        <v>1.6615895873719191</v>
      </c>
      <c r="P81" s="6">
        <v>11</v>
      </c>
      <c r="Q81" s="7">
        <v>3.5737491877842755</v>
      </c>
      <c r="R81" s="6">
        <v>7</v>
      </c>
      <c r="S81" s="7">
        <v>2.3989033584647017</v>
      </c>
      <c r="T81" s="6">
        <v>4</v>
      </c>
      <c r="U81" s="7">
        <v>1.5384615384615385</v>
      </c>
      <c r="V81" s="6">
        <v>11</v>
      </c>
      <c r="W81" s="7">
        <v>4.7230571060541005</v>
      </c>
      <c r="X81" s="6">
        <v>4</v>
      </c>
      <c r="Y81" s="7">
        <v>1.6913319238900633</v>
      </c>
      <c r="Z81" s="6">
        <v>11</v>
      </c>
      <c r="AA81" s="7">
        <v>5.0091074681238617</v>
      </c>
      <c r="AB81" s="6">
        <v>14</v>
      </c>
      <c r="AC81" s="7">
        <v>7.6211213935764839</v>
      </c>
      <c r="AD81" s="6">
        <v>13</v>
      </c>
      <c r="AE81" s="7">
        <v>9.0466249130132219</v>
      </c>
      <c r="AF81" s="6">
        <v>122</v>
      </c>
      <c r="AG81" s="7">
        <v>42.011019283746556</v>
      </c>
      <c r="AH81" s="19">
        <v>0</v>
      </c>
    </row>
    <row r="82" spans="2:34" s="4" customFormat="1" ht="18.75" customHeight="1" x14ac:dyDescent="0.25">
      <c r="B82" s="35" t="s">
        <v>263</v>
      </c>
      <c r="C82" s="36" t="s">
        <v>88</v>
      </c>
      <c r="D82" s="27">
        <v>2736</v>
      </c>
      <c r="E82" s="30">
        <v>4.2194678473774063</v>
      </c>
      <c r="F82" s="27">
        <v>61</v>
      </c>
      <c r="G82" s="30">
        <v>1.2391322011863168</v>
      </c>
      <c r="H82" s="27">
        <v>15</v>
      </c>
      <c r="I82" s="30">
        <v>0.29721803915352302</v>
      </c>
      <c r="J82" s="27">
        <v>16</v>
      </c>
      <c r="K82" s="30">
        <v>0.29889781430973289</v>
      </c>
      <c r="L82" s="37">
        <v>51</v>
      </c>
      <c r="M82" s="28">
        <v>0.89257586894886065</v>
      </c>
      <c r="N82" s="27">
        <v>91</v>
      </c>
      <c r="O82" s="30">
        <v>1.6425103333754489</v>
      </c>
      <c r="P82" s="27">
        <v>66</v>
      </c>
      <c r="Q82" s="30">
        <v>1.319920804751715</v>
      </c>
      <c r="R82" s="27">
        <v>71</v>
      </c>
      <c r="S82" s="30">
        <v>1.4962803734378622</v>
      </c>
      <c r="T82" s="37">
        <v>57</v>
      </c>
      <c r="U82" s="28">
        <v>1.3218310839014886</v>
      </c>
      <c r="V82" s="37">
        <v>63</v>
      </c>
      <c r="W82" s="30">
        <v>1.5491676297735264</v>
      </c>
      <c r="X82" s="27">
        <v>73</v>
      </c>
      <c r="Y82" s="30">
        <v>1.7098821820907411</v>
      </c>
      <c r="Z82" s="27">
        <v>118</v>
      </c>
      <c r="AA82" s="28">
        <v>2.9463906714275012</v>
      </c>
      <c r="AB82" s="29">
        <v>130</v>
      </c>
      <c r="AC82" s="30">
        <v>3.8316434803112474</v>
      </c>
      <c r="AD82" s="27">
        <v>168</v>
      </c>
      <c r="AE82" s="30">
        <v>6.1182126078881236</v>
      </c>
      <c r="AF82" s="27">
        <v>1756</v>
      </c>
      <c r="AG82" s="28">
        <v>30.654283918720761</v>
      </c>
      <c r="AH82" s="31">
        <v>0</v>
      </c>
    </row>
    <row r="83" spans="2:34" s="1" customFormat="1" ht="12.75" x14ac:dyDescent="0.25">
      <c r="B83" s="18" t="s">
        <v>264</v>
      </c>
      <c r="C83" s="5" t="s">
        <v>89</v>
      </c>
      <c r="D83" s="6">
        <v>103</v>
      </c>
      <c r="E83" s="7">
        <v>4.9715223477169612</v>
      </c>
      <c r="F83" s="6">
        <v>2</v>
      </c>
      <c r="G83" s="7">
        <v>1.4306151645207439</v>
      </c>
      <c r="H83" s="6">
        <v>0</v>
      </c>
      <c r="I83" s="7">
        <v>0</v>
      </c>
      <c r="J83" s="6">
        <v>1</v>
      </c>
      <c r="K83" s="7">
        <v>0.55005500550054998</v>
      </c>
      <c r="L83" s="6">
        <v>0</v>
      </c>
      <c r="M83" s="7">
        <v>0</v>
      </c>
      <c r="N83" s="6">
        <v>0</v>
      </c>
      <c r="O83" s="7">
        <v>0</v>
      </c>
      <c r="P83" s="6">
        <v>4</v>
      </c>
      <c r="Q83" s="7">
        <v>3.1746031746031744</v>
      </c>
      <c r="R83" s="6">
        <v>0</v>
      </c>
      <c r="S83" s="7">
        <v>0</v>
      </c>
      <c r="T83" s="6">
        <v>1</v>
      </c>
      <c r="U83" s="7">
        <v>0.75357950263752826</v>
      </c>
      <c r="V83" s="6">
        <v>3</v>
      </c>
      <c r="W83" s="7">
        <v>2.2156573116691285</v>
      </c>
      <c r="X83" s="6">
        <v>6</v>
      </c>
      <c r="Y83" s="7">
        <v>4.2674253200568995</v>
      </c>
      <c r="Z83" s="6">
        <v>4</v>
      </c>
      <c r="AA83" s="7">
        <v>3.0188679245283017</v>
      </c>
      <c r="AB83" s="6">
        <v>3</v>
      </c>
      <c r="AC83" s="7">
        <v>2.4489795918367347</v>
      </c>
      <c r="AD83" s="6">
        <v>6</v>
      </c>
      <c r="AE83" s="7">
        <v>5.5865921787709496</v>
      </c>
      <c r="AF83" s="6">
        <v>73</v>
      </c>
      <c r="AG83" s="7">
        <v>31.794425087108017</v>
      </c>
      <c r="AH83" s="19">
        <v>0</v>
      </c>
    </row>
    <row r="84" spans="2:34" s="1" customFormat="1" ht="12.75" x14ac:dyDescent="0.25">
      <c r="B84" s="18" t="s">
        <v>265</v>
      </c>
      <c r="C84" s="5" t="s">
        <v>90</v>
      </c>
      <c r="D84" s="6">
        <v>23</v>
      </c>
      <c r="E84" s="7">
        <v>4.9145299145299148</v>
      </c>
      <c r="F84" s="6">
        <v>0</v>
      </c>
      <c r="G84" s="7">
        <v>0</v>
      </c>
      <c r="H84" s="6">
        <v>0</v>
      </c>
      <c r="I84" s="7">
        <v>0</v>
      </c>
      <c r="J84" s="6">
        <v>0</v>
      </c>
      <c r="K84" s="7">
        <v>0</v>
      </c>
      <c r="L84" s="6">
        <v>1</v>
      </c>
      <c r="M84" s="7">
        <v>2.5839793281653747</v>
      </c>
      <c r="N84" s="6">
        <v>0</v>
      </c>
      <c r="O84" s="7">
        <v>0</v>
      </c>
      <c r="P84" s="6">
        <v>0</v>
      </c>
      <c r="Q84" s="7">
        <v>0</v>
      </c>
      <c r="R84" s="6">
        <v>1</v>
      </c>
      <c r="S84" s="7">
        <v>3.1746031746031744</v>
      </c>
      <c r="T84" s="6">
        <v>0</v>
      </c>
      <c r="U84" s="7">
        <v>0</v>
      </c>
      <c r="V84" s="6">
        <v>0</v>
      </c>
      <c r="W84" s="7">
        <v>0</v>
      </c>
      <c r="X84" s="6">
        <v>1</v>
      </c>
      <c r="Y84" s="7">
        <v>3.5087719298245617</v>
      </c>
      <c r="Z84" s="6">
        <v>0</v>
      </c>
      <c r="AA84" s="7">
        <v>0</v>
      </c>
      <c r="AB84" s="6">
        <v>2</v>
      </c>
      <c r="AC84" s="7">
        <v>7.6335877862595414</v>
      </c>
      <c r="AD84" s="6">
        <v>1</v>
      </c>
      <c r="AE84" s="7">
        <v>4.9019607843137258</v>
      </c>
      <c r="AF84" s="6">
        <v>17</v>
      </c>
      <c r="AG84" s="7">
        <v>35.940803382663844</v>
      </c>
      <c r="AH84" s="19">
        <v>0</v>
      </c>
    </row>
    <row r="85" spans="2:34" s="1" customFormat="1" ht="12.75" x14ac:dyDescent="0.25">
      <c r="B85" s="18" t="s">
        <v>266</v>
      </c>
      <c r="C85" s="5" t="s">
        <v>91</v>
      </c>
      <c r="D85" s="6">
        <v>34</v>
      </c>
      <c r="E85" s="7">
        <v>4.1985675475426039</v>
      </c>
      <c r="F85" s="6">
        <v>0</v>
      </c>
      <c r="G85" s="7">
        <v>0</v>
      </c>
      <c r="H85" s="6">
        <v>0</v>
      </c>
      <c r="I85" s="7">
        <v>0</v>
      </c>
      <c r="J85" s="6">
        <v>1</v>
      </c>
      <c r="K85" s="7">
        <v>1.1876484560570071</v>
      </c>
      <c r="L85" s="6">
        <v>1</v>
      </c>
      <c r="M85" s="7">
        <v>1.2531328320802004</v>
      </c>
      <c r="N85" s="6">
        <v>1</v>
      </c>
      <c r="O85" s="7">
        <v>1.5748031496062991</v>
      </c>
      <c r="P85" s="6">
        <v>0</v>
      </c>
      <c r="Q85" s="7">
        <v>0</v>
      </c>
      <c r="R85" s="6">
        <v>1</v>
      </c>
      <c r="S85" s="7">
        <v>1.9267822736030829</v>
      </c>
      <c r="T85" s="6">
        <v>1</v>
      </c>
      <c r="U85" s="7">
        <v>2.0533880903490762</v>
      </c>
      <c r="V85" s="6">
        <v>1</v>
      </c>
      <c r="W85" s="7">
        <v>2.2026431718061676</v>
      </c>
      <c r="X85" s="6">
        <v>1</v>
      </c>
      <c r="Y85" s="7">
        <v>2.1598272138228944</v>
      </c>
      <c r="Z85" s="6">
        <v>2</v>
      </c>
      <c r="AA85" s="7">
        <v>4.6728971962616823</v>
      </c>
      <c r="AB85" s="6">
        <v>5</v>
      </c>
      <c r="AC85" s="7">
        <v>13.66120218579235</v>
      </c>
      <c r="AD85" s="6">
        <v>4</v>
      </c>
      <c r="AE85" s="7">
        <v>12.307692307692308</v>
      </c>
      <c r="AF85" s="6">
        <v>16</v>
      </c>
      <c r="AG85" s="7">
        <v>22.630834512022631</v>
      </c>
      <c r="AH85" s="19">
        <v>0</v>
      </c>
    </row>
    <row r="86" spans="2:34" s="1" customFormat="1" ht="12.75" x14ac:dyDescent="0.25">
      <c r="B86" s="18" t="s">
        <v>267</v>
      </c>
      <c r="C86" s="5" t="s">
        <v>93</v>
      </c>
      <c r="D86" s="6">
        <v>68</v>
      </c>
      <c r="E86" s="7">
        <v>4.2115694289607335</v>
      </c>
      <c r="F86" s="6">
        <v>2</v>
      </c>
      <c r="G86" s="7">
        <v>1.3054830287206267</v>
      </c>
      <c r="H86" s="6">
        <v>0</v>
      </c>
      <c r="I86" s="7">
        <v>0</v>
      </c>
      <c r="J86" s="6">
        <v>1</v>
      </c>
      <c r="K86" s="7">
        <v>0.69252077562326875</v>
      </c>
      <c r="L86" s="6">
        <v>0</v>
      </c>
      <c r="M86" s="7">
        <v>0</v>
      </c>
      <c r="N86" s="6">
        <v>2</v>
      </c>
      <c r="O86" s="7">
        <v>1.6474464579901154</v>
      </c>
      <c r="P86" s="6">
        <v>3</v>
      </c>
      <c r="Q86" s="7">
        <v>2.8985507246376812</v>
      </c>
      <c r="R86" s="6">
        <v>2</v>
      </c>
      <c r="S86" s="7">
        <v>1.996007984031936</v>
      </c>
      <c r="T86" s="6">
        <v>1</v>
      </c>
      <c r="U86" s="7">
        <v>1.0718113612004287</v>
      </c>
      <c r="V86" s="6">
        <v>0</v>
      </c>
      <c r="W86" s="7">
        <v>0</v>
      </c>
      <c r="X86" s="6">
        <v>2</v>
      </c>
      <c r="Y86" s="7">
        <v>2.0533880903490762</v>
      </c>
      <c r="Z86" s="6">
        <v>3</v>
      </c>
      <c r="AA86" s="7">
        <v>3.0991735537190084</v>
      </c>
      <c r="AB86" s="6">
        <v>1</v>
      </c>
      <c r="AC86" s="7">
        <v>1.1520737327188939</v>
      </c>
      <c r="AD86" s="6">
        <v>6</v>
      </c>
      <c r="AE86" s="7">
        <v>8.310249307479225</v>
      </c>
      <c r="AF86" s="6">
        <v>45</v>
      </c>
      <c r="AG86" s="7">
        <v>26.642984014209588</v>
      </c>
      <c r="AH86" s="19">
        <v>0</v>
      </c>
    </row>
    <row r="87" spans="2:34" s="1" customFormat="1" ht="12.75" x14ac:dyDescent="0.25">
      <c r="B87" s="18" t="s">
        <v>268</v>
      </c>
      <c r="C87" s="5" t="s">
        <v>94</v>
      </c>
      <c r="D87" s="6">
        <v>23</v>
      </c>
      <c r="E87" s="7">
        <v>4.716013942997745</v>
      </c>
      <c r="F87" s="6">
        <v>2</v>
      </c>
      <c r="G87" s="7">
        <v>5.5248618784530388</v>
      </c>
      <c r="H87" s="6">
        <v>0</v>
      </c>
      <c r="I87" s="7">
        <v>0</v>
      </c>
      <c r="J87" s="6">
        <v>0</v>
      </c>
      <c r="K87" s="7">
        <v>0</v>
      </c>
      <c r="L87" s="6">
        <v>0</v>
      </c>
      <c r="M87" s="7">
        <v>0</v>
      </c>
      <c r="N87" s="6">
        <v>0</v>
      </c>
      <c r="O87" s="7">
        <v>0</v>
      </c>
      <c r="P87" s="6">
        <v>1</v>
      </c>
      <c r="Q87" s="7">
        <v>3.5842293906810037</v>
      </c>
      <c r="R87" s="6">
        <v>0</v>
      </c>
      <c r="S87" s="7">
        <v>0</v>
      </c>
      <c r="T87" s="6">
        <v>0</v>
      </c>
      <c r="U87" s="7">
        <v>0</v>
      </c>
      <c r="V87" s="6">
        <v>1</v>
      </c>
      <c r="W87" s="7">
        <v>3.1847133757961785</v>
      </c>
      <c r="X87" s="6">
        <v>1</v>
      </c>
      <c r="Y87" s="7">
        <v>2.8409090909090908</v>
      </c>
      <c r="Z87" s="6">
        <v>0</v>
      </c>
      <c r="AA87" s="7">
        <v>0</v>
      </c>
      <c r="AB87" s="6">
        <v>0</v>
      </c>
      <c r="AC87" s="7">
        <v>0</v>
      </c>
      <c r="AD87" s="6">
        <v>1</v>
      </c>
      <c r="AE87" s="7">
        <v>3.9370078740157481</v>
      </c>
      <c r="AF87" s="6">
        <v>17</v>
      </c>
      <c r="AG87" s="7">
        <v>29.411764705882351</v>
      </c>
      <c r="AH87" s="19">
        <v>0</v>
      </c>
    </row>
    <row r="88" spans="2:34" s="1" customFormat="1" ht="12.75" x14ac:dyDescent="0.25">
      <c r="B88" s="18" t="s">
        <v>269</v>
      </c>
      <c r="C88" s="5" t="s">
        <v>92</v>
      </c>
      <c r="D88" s="6">
        <v>176</v>
      </c>
      <c r="E88" s="7">
        <v>3.1235580165406596</v>
      </c>
      <c r="F88" s="6">
        <v>5</v>
      </c>
      <c r="G88" s="7">
        <v>1.0561892691170256</v>
      </c>
      <c r="H88" s="6">
        <v>0</v>
      </c>
      <c r="I88" s="7">
        <v>0</v>
      </c>
      <c r="J88" s="6">
        <v>2</v>
      </c>
      <c r="K88" s="7">
        <v>0.4206098843322818</v>
      </c>
      <c r="L88" s="6">
        <v>2</v>
      </c>
      <c r="M88" s="7">
        <v>0.39169604386995688</v>
      </c>
      <c r="N88" s="6">
        <v>8</v>
      </c>
      <c r="O88" s="7">
        <v>1.5631105900742479</v>
      </c>
      <c r="P88" s="6">
        <v>4</v>
      </c>
      <c r="Q88" s="7">
        <v>0.84925690021231426</v>
      </c>
      <c r="R88" s="6">
        <v>6</v>
      </c>
      <c r="S88" s="7">
        <v>1.3501350135013501</v>
      </c>
      <c r="T88" s="6">
        <v>1</v>
      </c>
      <c r="U88" s="7">
        <v>0.25113008538422904</v>
      </c>
      <c r="V88" s="6">
        <v>3</v>
      </c>
      <c r="W88" s="7">
        <v>0.82735797021511304</v>
      </c>
      <c r="X88" s="6">
        <v>5</v>
      </c>
      <c r="Y88" s="7">
        <v>1.3982102908277405</v>
      </c>
      <c r="Z88" s="6">
        <v>10</v>
      </c>
      <c r="AA88" s="7">
        <v>3.1665611146295127</v>
      </c>
      <c r="AB88" s="6">
        <v>10</v>
      </c>
      <c r="AC88" s="7">
        <v>3.8819875776397517</v>
      </c>
      <c r="AD88" s="6">
        <v>12</v>
      </c>
      <c r="AE88" s="7">
        <v>5.8708414872798436</v>
      </c>
      <c r="AF88" s="6">
        <v>108</v>
      </c>
      <c r="AG88" s="7">
        <v>27.993779160186623</v>
      </c>
      <c r="AH88" s="19">
        <v>0</v>
      </c>
    </row>
    <row r="89" spans="2:34" s="1" customFormat="1" ht="12.75" x14ac:dyDescent="0.25">
      <c r="B89" s="18" t="s">
        <v>270</v>
      </c>
      <c r="C89" s="5" t="s">
        <v>102</v>
      </c>
      <c r="D89" s="6">
        <v>92</v>
      </c>
      <c r="E89" s="7">
        <v>4.572791888264824</v>
      </c>
      <c r="F89" s="6">
        <v>2</v>
      </c>
      <c r="G89" s="7">
        <v>1.266624445851805</v>
      </c>
      <c r="H89" s="6">
        <v>0</v>
      </c>
      <c r="I89" s="7">
        <v>0</v>
      </c>
      <c r="J89" s="6">
        <v>0</v>
      </c>
      <c r="K89" s="7">
        <v>0</v>
      </c>
      <c r="L89" s="6">
        <v>0</v>
      </c>
      <c r="M89" s="7">
        <v>0</v>
      </c>
      <c r="N89" s="6">
        <v>2</v>
      </c>
      <c r="O89" s="7">
        <v>1.2353304508956147</v>
      </c>
      <c r="P89" s="6">
        <v>3</v>
      </c>
      <c r="Q89" s="7">
        <v>2.0646937370956642</v>
      </c>
      <c r="R89" s="6">
        <v>1</v>
      </c>
      <c r="S89" s="7">
        <v>0.74460163812360391</v>
      </c>
      <c r="T89" s="6">
        <v>2</v>
      </c>
      <c r="U89" s="7">
        <v>1.6528925619834711</v>
      </c>
      <c r="V89" s="6">
        <v>0</v>
      </c>
      <c r="W89" s="7">
        <v>0</v>
      </c>
      <c r="X89" s="6">
        <v>0</v>
      </c>
      <c r="Y89" s="7">
        <v>0</v>
      </c>
      <c r="Z89" s="6">
        <v>5</v>
      </c>
      <c r="AA89" s="7">
        <v>3.7764350453172209</v>
      </c>
      <c r="AB89" s="6">
        <v>3</v>
      </c>
      <c r="AC89" s="7">
        <v>2.643171806167401</v>
      </c>
      <c r="AD89" s="6">
        <v>6</v>
      </c>
      <c r="AE89" s="7">
        <v>6.5075921908893708</v>
      </c>
      <c r="AF89" s="6">
        <v>68</v>
      </c>
      <c r="AG89" s="7">
        <v>32.850241545893724</v>
      </c>
      <c r="AH89" s="19">
        <v>0</v>
      </c>
    </row>
    <row r="90" spans="2:34" s="1" customFormat="1" ht="12.75" x14ac:dyDescent="0.25">
      <c r="B90" s="18" t="s">
        <v>271</v>
      </c>
      <c r="C90" s="5" t="s">
        <v>103</v>
      </c>
      <c r="D90" s="6">
        <v>79</v>
      </c>
      <c r="E90" s="7">
        <v>3.5620885562268914</v>
      </c>
      <c r="F90" s="6">
        <v>2</v>
      </c>
      <c r="G90" s="7">
        <v>1.3917884481558804</v>
      </c>
      <c r="H90" s="6">
        <v>0</v>
      </c>
      <c r="I90" s="7">
        <v>0</v>
      </c>
      <c r="J90" s="6">
        <v>0</v>
      </c>
      <c r="K90" s="7">
        <v>0</v>
      </c>
      <c r="L90" s="6">
        <v>3</v>
      </c>
      <c r="M90" s="7">
        <v>1.7709563164108619</v>
      </c>
      <c r="N90" s="6">
        <v>1</v>
      </c>
      <c r="O90" s="7">
        <v>0.58719906048150317</v>
      </c>
      <c r="P90" s="6">
        <v>1</v>
      </c>
      <c r="Q90" s="7">
        <v>0.62150403977625845</v>
      </c>
      <c r="R90" s="6">
        <v>4</v>
      </c>
      <c r="S90" s="7">
        <v>2.4813895781637716</v>
      </c>
      <c r="T90" s="6">
        <v>1</v>
      </c>
      <c r="U90" s="7">
        <v>0.64350064350064351</v>
      </c>
      <c r="V90" s="6">
        <v>3</v>
      </c>
      <c r="W90" s="7">
        <v>1.941747572815534</v>
      </c>
      <c r="X90" s="6">
        <v>3</v>
      </c>
      <c r="Y90" s="7">
        <v>1.7996400719856029</v>
      </c>
      <c r="Z90" s="6">
        <v>5</v>
      </c>
      <c r="AA90" s="7">
        <v>3.1565656565656566</v>
      </c>
      <c r="AB90" s="6">
        <v>6</v>
      </c>
      <c r="AC90" s="7">
        <v>4.4117647058823533</v>
      </c>
      <c r="AD90" s="6">
        <v>6</v>
      </c>
      <c r="AE90" s="7">
        <v>5.4249547920433994</v>
      </c>
      <c r="AF90" s="6">
        <v>44</v>
      </c>
      <c r="AG90" s="7">
        <v>19.469026548672566</v>
      </c>
      <c r="AH90" s="19">
        <v>0</v>
      </c>
    </row>
    <row r="91" spans="2:34" s="1" customFormat="1" ht="12.75" x14ac:dyDescent="0.25">
      <c r="B91" s="18" t="s">
        <v>272</v>
      </c>
      <c r="C91" s="5" t="s">
        <v>110</v>
      </c>
      <c r="D91" s="6">
        <v>142</v>
      </c>
      <c r="E91" s="7">
        <v>4.1783139620420773</v>
      </c>
      <c r="F91" s="6">
        <v>8</v>
      </c>
      <c r="G91" s="7">
        <v>2.3724792408066433</v>
      </c>
      <c r="H91" s="6">
        <v>1</v>
      </c>
      <c r="I91" s="7">
        <v>0.30312215822976663</v>
      </c>
      <c r="J91" s="6">
        <v>1</v>
      </c>
      <c r="K91" s="7">
        <v>0.3117206982543641</v>
      </c>
      <c r="L91" s="6">
        <v>3</v>
      </c>
      <c r="M91" s="7">
        <v>0.95754867539099897</v>
      </c>
      <c r="N91" s="6">
        <v>4</v>
      </c>
      <c r="O91" s="7">
        <v>1.4054813773717498</v>
      </c>
      <c r="P91" s="6">
        <v>3</v>
      </c>
      <c r="Q91" s="7">
        <v>1.2259910093992643</v>
      </c>
      <c r="R91" s="6">
        <v>2</v>
      </c>
      <c r="S91" s="7">
        <v>0.88417329796640132</v>
      </c>
      <c r="T91" s="6">
        <v>1</v>
      </c>
      <c r="U91" s="7">
        <v>0.4894762604013706</v>
      </c>
      <c r="V91" s="6">
        <v>3</v>
      </c>
      <c r="W91" s="7">
        <v>1.5479876160990713</v>
      </c>
      <c r="X91" s="6">
        <v>4</v>
      </c>
      <c r="Y91" s="7">
        <v>1.948368241597662</v>
      </c>
      <c r="Z91" s="6">
        <v>5</v>
      </c>
      <c r="AA91" s="7">
        <v>2.6329647182727753</v>
      </c>
      <c r="AB91" s="6">
        <v>5</v>
      </c>
      <c r="AC91" s="7">
        <v>3.2404406999351911</v>
      </c>
      <c r="AD91" s="6">
        <v>10</v>
      </c>
      <c r="AE91" s="7">
        <v>8.0256821829855536</v>
      </c>
      <c r="AF91" s="6">
        <v>92</v>
      </c>
      <c r="AG91" s="7">
        <v>34.124629080118694</v>
      </c>
      <c r="AH91" s="19">
        <v>0</v>
      </c>
    </row>
    <row r="92" spans="2:34" s="1" customFormat="1" ht="12.75" x14ac:dyDescent="0.25">
      <c r="B92" s="18" t="s">
        <v>273</v>
      </c>
      <c r="C92" s="5" t="s">
        <v>95</v>
      </c>
      <c r="D92" s="6">
        <v>44</v>
      </c>
      <c r="E92" s="7">
        <v>4.0193660363569927</v>
      </c>
      <c r="F92" s="6">
        <v>0</v>
      </c>
      <c r="G92" s="7">
        <v>0</v>
      </c>
      <c r="H92" s="6">
        <v>0</v>
      </c>
      <c r="I92" s="7">
        <v>0</v>
      </c>
      <c r="J92" s="6">
        <v>0</v>
      </c>
      <c r="K92" s="7">
        <v>0</v>
      </c>
      <c r="L92" s="6">
        <v>1</v>
      </c>
      <c r="M92" s="7">
        <v>1.0204081632653061</v>
      </c>
      <c r="N92" s="6">
        <v>1</v>
      </c>
      <c r="O92" s="7">
        <v>1.2062726176115801</v>
      </c>
      <c r="P92" s="6">
        <v>1</v>
      </c>
      <c r="Q92" s="7">
        <v>1.4388489208633093</v>
      </c>
      <c r="R92" s="6">
        <v>0</v>
      </c>
      <c r="S92" s="7">
        <v>0</v>
      </c>
      <c r="T92" s="6">
        <v>0</v>
      </c>
      <c r="U92" s="7">
        <v>0</v>
      </c>
      <c r="V92" s="6">
        <v>0</v>
      </c>
      <c r="W92" s="7">
        <v>0</v>
      </c>
      <c r="X92" s="6">
        <v>3</v>
      </c>
      <c r="Y92" s="7">
        <v>4.6367851622874801</v>
      </c>
      <c r="Z92" s="6">
        <v>3</v>
      </c>
      <c r="AA92" s="7">
        <v>4.7923322683706067</v>
      </c>
      <c r="AB92" s="6">
        <v>2</v>
      </c>
      <c r="AC92" s="7">
        <v>3.6231884057971016</v>
      </c>
      <c r="AD92" s="6">
        <v>1</v>
      </c>
      <c r="AE92" s="7">
        <v>2.1459227467811157</v>
      </c>
      <c r="AF92" s="6">
        <v>32</v>
      </c>
      <c r="AG92" s="7">
        <v>30.798845043310877</v>
      </c>
      <c r="AH92" s="19">
        <v>0</v>
      </c>
    </row>
    <row r="93" spans="2:34" s="1" customFormat="1" ht="12.75" x14ac:dyDescent="0.25">
      <c r="B93" s="18" t="s">
        <v>274</v>
      </c>
      <c r="C93" s="5" t="s">
        <v>96</v>
      </c>
      <c r="D93" s="6">
        <v>192</v>
      </c>
      <c r="E93" s="7">
        <v>3.6987093045655941</v>
      </c>
      <c r="F93" s="6">
        <v>2</v>
      </c>
      <c r="G93" s="7">
        <v>0.55141990625861592</v>
      </c>
      <c r="H93" s="6">
        <v>2</v>
      </c>
      <c r="I93" s="7">
        <v>0.56385678037778408</v>
      </c>
      <c r="J93" s="6">
        <v>1</v>
      </c>
      <c r="K93" s="7">
        <v>0.27048958615093321</v>
      </c>
      <c r="L93" s="6">
        <v>4</v>
      </c>
      <c r="M93" s="7">
        <v>0.94250706880301605</v>
      </c>
      <c r="N93" s="6">
        <v>3</v>
      </c>
      <c r="O93" s="7">
        <v>0.66979236436704614</v>
      </c>
      <c r="P93" s="6">
        <v>2</v>
      </c>
      <c r="Q93" s="7">
        <v>0.47225501770956319</v>
      </c>
      <c r="R93" s="6">
        <v>5</v>
      </c>
      <c r="S93" s="7">
        <v>1.2518778167250877</v>
      </c>
      <c r="T93" s="6">
        <v>11</v>
      </c>
      <c r="U93" s="7">
        <v>3.0942334739803097</v>
      </c>
      <c r="V93" s="6">
        <v>7</v>
      </c>
      <c r="W93" s="7">
        <v>2.0759193357058123</v>
      </c>
      <c r="X93" s="6">
        <v>4</v>
      </c>
      <c r="Y93" s="7">
        <v>1.1185682326621924</v>
      </c>
      <c r="Z93" s="6">
        <v>6</v>
      </c>
      <c r="AA93" s="7">
        <v>1.789442290486132</v>
      </c>
      <c r="AB93" s="6">
        <v>11</v>
      </c>
      <c r="AC93" s="7">
        <v>3.8882997525627432</v>
      </c>
      <c r="AD93" s="6">
        <v>8</v>
      </c>
      <c r="AE93" s="7">
        <v>3.4677069787602948</v>
      </c>
      <c r="AF93" s="6">
        <v>126</v>
      </c>
      <c r="AG93" s="7">
        <v>24.730127576054954</v>
      </c>
      <c r="AH93" s="19">
        <v>0</v>
      </c>
    </row>
    <row r="94" spans="2:34" s="1" customFormat="1" ht="12.75" x14ac:dyDescent="0.25">
      <c r="B94" s="18" t="s">
        <v>275</v>
      </c>
      <c r="C94" s="5" t="s">
        <v>97</v>
      </c>
      <c r="D94" s="6">
        <v>37</v>
      </c>
      <c r="E94" s="7">
        <v>4.6681806712086811</v>
      </c>
      <c r="F94" s="6">
        <v>0</v>
      </c>
      <c r="G94" s="7">
        <v>0</v>
      </c>
      <c r="H94" s="6">
        <v>1</v>
      </c>
      <c r="I94" s="7">
        <v>1.7331022530329288</v>
      </c>
      <c r="J94" s="6">
        <v>0</v>
      </c>
      <c r="K94" s="7">
        <v>0</v>
      </c>
      <c r="L94" s="6">
        <v>0</v>
      </c>
      <c r="M94" s="7">
        <v>0</v>
      </c>
      <c r="N94" s="6">
        <v>4</v>
      </c>
      <c r="O94" s="7">
        <v>6.0698027314112295</v>
      </c>
      <c r="P94" s="6">
        <v>2</v>
      </c>
      <c r="Q94" s="7">
        <v>3.3112582781456954</v>
      </c>
      <c r="R94" s="6">
        <v>0</v>
      </c>
      <c r="S94" s="7">
        <v>0</v>
      </c>
      <c r="T94" s="6">
        <v>2</v>
      </c>
      <c r="U94" s="7">
        <v>3.9682539682539679</v>
      </c>
      <c r="V94" s="6">
        <v>0</v>
      </c>
      <c r="W94" s="7">
        <v>0</v>
      </c>
      <c r="X94" s="6">
        <v>1</v>
      </c>
      <c r="Y94" s="7">
        <v>1.834862385321101</v>
      </c>
      <c r="Z94" s="6">
        <v>1</v>
      </c>
      <c r="AA94" s="7">
        <v>1.8832391713747645</v>
      </c>
      <c r="AB94" s="6">
        <v>3</v>
      </c>
      <c r="AC94" s="7">
        <v>6.6815144766146997</v>
      </c>
      <c r="AD94" s="6">
        <v>1</v>
      </c>
      <c r="AE94" s="7">
        <v>2.770083102493075</v>
      </c>
      <c r="AF94" s="6">
        <v>22</v>
      </c>
      <c r="AG94" s="7">
        <v>27.160493827160494</v>
      </c>
      <c r="AH94" s="19">
        <v>0</v>
      </c>
    </row>
    <row r="95" spans="2:34" s="1" customFormat="1" ht="12.75" x14ac:dyDescent="0.25">
      <c r="B95" s="18" t="s">
        <v>276</v>
      </c>
      <c r="C95" s="5" t="s">
        <v>98</v>
      </c>
      <c r="D95" s="6">
        <v>283</v>
      </c>
      <c r="E95" s="7">
        <v>4.635544635544635</v>
      </c>
      <c r="F95" s="6">
        <v>3</v>
      </c>
      <c r="G95" s="7">
        <v>0.77619663648124193</v>
      </c>
      <c r="H95" s="6">
        <v>1</v>
      </c>
      <c r="I95" s="7">
        <v>0.23696682464454977</v>
      </c>
      <c r="J95" s="6">
        <v>1</v>
      </c>
      <c r="K95" s="7">
        <v>0.20933640360058617</v>
      </c>
      <c r="L95" s="6">
        <v>5</v>
      </c>
      <c r="M95" s="7">
        <v>0.9314456035767511</v>
      </c>
      <c r="N95" s="6">
        <v>10</v>
      </c>
      <c r="O95" s="7">
        <v>1.838235294117647</v>
      </c>
      <c r="P95" s="6">
        <v>5</v>
      </c>
      <c r="Q95" s="7">
        <v>1.0146103896103895</v>
      </c>
      <c r="R95" s="6">
        <v>6</v>
      </c>
      <c r="S95" s="7">
        <v>1.2922679302175319</v>
      </c>
      <c r="T95" s="6">
        <v>9</v>
      </c>
      <c r="U95" s="7">
        <v>2.1211407023332547</v>
      </c>
      <c r="V95" s="6">
        <v>5</v>
      </c>
      <c r="W95" s="7">
        <v>1.256281407035176</v>
      </c>
      <c r="X95" s="6">
        <v>6</v>
      </c>
      <c r="Y95" s="7">
        <v>1.4374700527072353</v>
      </c>
      <c r="Z95" s="6">
        <v>12</v>
      </c>
      <c r="AA95" s="7">
        <v>3.0165912518853695</v>
      </c>
      <c r="AB95" s="6">
        <v>14</v>
      </c>
      <c r="AC95" s="7">
        <v>4.1188584877905265</v>
      </c>
      <c r="AD95" s="6">
        <v>19</v>
      </c>
      <c r="AE95" s="7">
        <v>6.8965517241379306</v>
      </c>
      <c r="AF95" s="6">
        <v>187</v>
      </c>
      <c r="AG95" s="7">
        <v>35.416666666666664</v>
      </c>
      <c r="AH95" s="19">
        <v>0</v>
      </c>
    </row>
    <row r="96" spans="2:34" s="1" customFormat="1" ht="12.75" x14ac:dyDescent="0.25">
      <c r="B96" s="18" t="s">
        <v>277</v>
      </c>
      <c r="C96" s="5" t="s">
        <v>99</v>
      </c>
      <c r="D96" s="6">
        <v>79</v>
      </c>
      <c r="E96" s="7">
        <v>3.8401711063581567</v>
      </c>
      <c r="F96" s="6">
        <v>1</v>
      </c>
      <c r="G96" s="7">
        <v>0.64641241111829351</v>
      </c>
      <c r="H96" s="6">
        <v>2</v>
      </c>
      <c r="I96" s="7">
        <v>1.2180267965895248</v>
      </c>
      <c r="J96" s="6">
        <v>0</v>
      </c>
      <c r="K96" s="7">
        <v>0</v>
      </c>
      <c r="L96" s="6">
        <v>0</v>
      </c>
      <c r="M96" s="7">
        <v>0</v>
      </c>
      <c r="N96" s="6">
        <v>3</v>
      </c>
      <c r="O96" s="7">
        <v>1.5965939329430547</v>
      </c>
      <c r="P96" s="6">
        <v>2</v>
      </c>
      <c r="Q96" s="7">
        <v>1.2315270935960592</v>
      </c>
      <c r="R96" s="6">
        <v>2</v>
      </c>
      <c r="S96" s="7">
        <v>1.3586956521739131</v>
      </c>
      <c r="T96" s="6">
        <v>0</v>
      </c>
      <c r="U96" s="7">
        <v>0</v>
      </c>
      <c r="V96" s="6">
        <v>2</v>
      </c>
      <c r="W96" s="7">
        <v>1.5686274509803921</v>
      </c>
      <c r="X96" s="6">
        <v>3</v>
      </c>
      <c r="Y96" s="7">
        <v>2.214022140221402</v>
      </c>
      <c r="Z96" s="6">
        <v>3</v>
      </c>
      <c r="AA96" s="7">
        <v>2.3752969121140142</v>
      </c>
      <c r="AB96" s="6">
        <v>3</v>
      </c>
      <c r="AC96" s="7">
        <v>2.8625954198473282</v>
      </c>
      <c r="AD96" s="6">
        <v>6</v>
      </c>
      <c r="AE96" s="7">
        <v>7.3710073710073711</v>
      </c>
      <c r="AF96" s="6">
        <v>52</v>
      </c>
      <c r="AG96" s="7">
        <v>33.440514469453376</v>
      </c>
      <c r="AH96" s="19">
        <v>0</v>
      </c>
    </row>
    <row r="97" spans="2:34" s="1" customFormat="1" ht="12.75" x14ac:dyDescent="0.25">
      <c r="B97" s="18" t="s">
        <v>278</v>
      </c>
      <c r="C97" s="5" t="s">
        <v>100</v>
      </c>
      <c r="D97" s="6">
        <v>224</v>
      </c>
      <c r="E97" s="7">
        <v>3.6600709138739562</v>
      </c>
      <c r="F97" s="6">
        <v>7</v>
      </c>
      <c r="G97" s="7">
        <v>1.4306151645207439</v>
      </c>
      <c r="H97" s="6">
        <v>1</v>
      </c>
      <c r="I97" s="7">
        <v>0.20247013565499089</v>
      </c>
      <c r="J97" s="6">
        <v>2</v>
      </c>
      <c r="K97" s="7">
        <v>0.38812342324859306</v>
      </c>
      <c r="L97" s="6">
        <v>8</v>
      </c>
      <c r="M97" s="7">
        <v>1.4288265761743169</v>
      </c>
      <c r="N97" s="6">
        <v>7</v>
      </c>
      <c r="O97" s="7">
        <v>1.2468827930174564</v>
      </c>
      <c r="P97" s="6">
        <v>6</v>
      </c>
      <c r="Q97" s="7">
        <v>1.1846001974333662</v>
      </c>
      <c r="R97" s="6">
        <v>5</v>
      </c>
      <c r="S97" s="7">
        <v>1.0690613641223008</v>
      </c>
      <c r="T97" s="6">
        <v>5</v>
      </c>
      <c r="U97" s="7">
        <v>1.2071463061323031</v>
      </c>
      <c r="V97" s="6">
        <v>3</v>
      </c>
      <c r="W97" s="7">
        <v>0.78472403871305263</v>
      </c>
      <c r="X97" s="6">
        <v>8</v>
      </c>
      <c r="Y97" s="7">
        <v>2.0186727226848347</v>
      </c>
      <c r="Z97" s="6">
        <v>9</v>
      </c>
      <c r="AA97" s="7">
        <v>2.4610336341263332</v>
      </c>
      <c r="AB97" s="6">
        <v>14</v>
      </c>
      <c r="AC97" s="7">
        <v>4.7281323877068555</v>
      </c>
      <c r="AD97" s="6">
        <v>14</v>
      </c>
      <c r="AE97" s="7">
        <v>6.1511423550087869</v>
      </c>
      <c r="AF97" s="6">
        <v>135</v>
      </c>
      <c r="AG97" s="7">
        <v>30.41225501239018</v>
      </c>
      <c r="AH97" s="19">
        <v>0</v>
      </c>
    </row>
    <row r="98" spans="2:34" s="1" customFormat="1" ht="12.75" x14ac:dyDescent="0.25">
      <c r="B98" s="18" t="s">
        <v>279</v>
      </c>
      <c r="C98" s="5" t="s">
        <v>101</v>
      </c>
      <c r="D98" s="6">
        <v>56</v>
      </c>
      <c r="E98" s="7">
        <v>5.2582159624413141</v>
      </c>
      <c r="F98" s="6">
        <v>1</v>
      </c>
      <c r="G98" s="7">
        <v>1.1286681715575619</v>
      </c>
      <c r="H98" s="6">
        <v>1</v>
      </c>
      <c r="I98" s="7">
        <v>1.0162601626016261</v>
      </c>
      <c r="J98" s="6">
        <v>0</v>
      </c>
      <c r="K98" s="7">
        <v>0</v>
      </c>
      <c r="L98" s="6">
        <v>0</v>
      </c>
      <c r="M98" s="7">
        <v>0</v>
      </c>
      <c r="N98" s="6">
        <v>0</v>
      </c>
      <c r="O98" s="7">
        <v>0</v>
      </c>
      <c r="P98" s="6">
        <v>2</v>
      </c>
      <c r="Q98" s="7">
        <v>3.2573289902280131</v>
      </c>
      <c r="R98" s="6">
        <v>1</v>
      </c>
      <c r="S98" s="7">
        <v>1.6260162601626016</v>
      </c>
      <c r="T98" s="6">
        <v>1</v>
      </c>
      <c r="U98" s="7">
        <v>1.6207455429497568</v>
      </c>
      <c r="V98" s="6">
        <v>2</v>
      </c>
      <c r="W98" s="7">
        <v>3.2679738562091503</v>
      </c>
      <c r="X98" s="6">
        <v>0</v>
      </c>
      <c r="Y98" s="7">
        <v>0</v>
      </c>
      <c r="Z98" s="6">
        <v>3</v>
      </c>
      <c r="AA98" s="7">
        <v>4.9504950495049505</v>
      </c>
      <c r="AB98" s="6">
        <v>1</v>
      </c>
      <c r="AC98" s="7">
        <v>1.7482517482517483</v>
      </c>
      <c r="AD98" s="6">
        <v>0</v>
      </c>
      <c r="AE98" s="7">
        <v>0</v>
      </c>
      <c r="AF98" s="6">
        <v>44</v>
      </c>
      <c r="AG98" s="7">
        <v>40.036396724294811</v>
      </c>
      <c r="AH98" s="19">
        <v>0</v>
      </c>
    </row>
    <row r="99" spans="2:34" s="1" customFormat="1" ht="12.75" x14ac:dyDescent="0.25">
      <c r="B99" s="18" t="s">
        <v>280</v>
      </c>
      <c r="C99" s="5" t="s">
        <v>104</v>
      </c>
      <c r="D99" s="6">
        <v>571</v>
      </c>
      <c r="E99" s="7">
        <v>4.4822632682057595</v>
      </c>
      <c r="F99" s="6">
        <v>11</v>
      </c>
      <c r="G99" s="7">
        <v>1.3934633899163922</v>
      </c>
      <c r="H99" s="6">
        <v>2</v>
      </c>
      <c r="I99" s="7">
        <v>0.24345709068776628</v>
      </c>
      <c r="J99" s="6">
        <v>1</v>
      </c>
      <c r="K99" s="7">
        <v>0.10913456291607551</v>
      </c>
      <c r="L99" s="6">
        <v>16</v>
      </c>
      <c r="M99" s="7">
        <v>1.4787430683918668</v>
      </c>
      <c r="N99" s="6">
        <v>31</v>
      </c>
      <c r="O99" s="7">
        <v>2.6849125238177725</v>
      </c>
      <c r="P99" s="6">
        <v>14</v>
      </c>
      <c r="Q99" s="7">
        <v>1.2838147638697845</v>
      </c>
      <c r="R99" s="6">
        <v>18</v>
      </c>
      <c r="S99" s="7">
        <v>1.7479122159642648</v>
      </c>
      <c r="T99" s="6">
        <v>14</v>
      </c>
      <c r="U99" s="7">
        <v>1.5290519877675841</v>
      </c>
      <c r="V99" s="6">
        <v>13</v>
      </c>
      <c r="W99" s="7">
        <v>1.5339233038348081</v>
      </c>
      <c r="X99" s="6">
        <v>15</v>
      </c>
      <c r="Y99" s="7">
        <v>1.6895697229105655</v>
      </c>
      <c r="Z99" s="6">
        <v>29</v>
      </c>
      <c r="AA99" s="7">
        <v>3.4722222222222219</v>
      </c>
      <c r="AB99" s="6">
        <v>24</v>
      </c>
      <c r="AC99" s="7">
        <v>3.4467901766479967</v>
      </c>
      <c r="AD99" s="6">
        <v>34</v>
      </c>
      <c r="AE99" s="7">
        <v>6.1493941038162419</v>
      </c>
      <c r="AF99" s="6">
        <v>349</v>
      </c>
      <c r="AG99" s="7">
        <v>31.169063141913014</v>
      </c>
      <c r="AH99" s="19">
        <v>0</v>
      </c>
    </row>
    <row r="100" spans="2:34" s="1" customFormat="1" ht="12.75" x14ac:dyDescent="0.25">
      <c r="B100" s="18" t="s">
        <v>281</v>
      </c>
      <c r="C100" s="5" t="s">
        <v>105</v>
      </c>
      <c r="D100" s="6">
        <v>64</v>
      </c>
      <c r="E100" s="7">
        <v>3.7611659614480488</v>
      </c>
      <c r="F100" s="6">
        <v>1</v>
      </c>
      <c r="G100" s="7">
        <v>0.69735006973500691</v>
      </c>
      <c r="H100" s="6">
        <v>1</v>
      </c>
      <c r="I100" s="7">
        <v>0.66181336863004636</v>
      </c>
      <c r="J100" s="6">
        <v>1</v>
      </c>
      <c r="K100" s="7">
        <v>0.63051702395964693</v>
      </c>
      <c r="L100" s="6">
        <v>1</v>
      </c>
      <c r="M100" s="7">
        <v>0.65919578114700061</v>
      </c>
      <c r="N100" s="6">
        <v>1</v>
      </c>
      <c r="O100" s="7">
        <v>0.78186082877247853</v>
      </c>
      <c r="P100" s="6">
        <v>0</v>
      </c>
      <c r="Q100" s="7">
        <v>0</v>
      </c>
      <c r="R100" s="6">
        <v>1</v>
      </c>
      <c r="S100" s="7">
        <v>0.89126559714795006</v>
      </c>
      <c r="T100" s="6">
        <v>1</v>
      </c>
      <c r="U100" s="7">
        <v>0.95328884652049573</v>
      </c>
      <c r="V100" s="6">
        <v>2</v>
      </c>
      <c r="W100" s="7">
        <v>2.0533880903490762</v>
      </c>
      <c r="X100" s="6">
        <v>0</v>
      </c>
      <c r="Y100" s="7">
        <v>0</v>
      </c>
      <c r="Z100" s="6">
        <v>2</v>
      </c>
      <c r="AA100" s="7">
        <v>1.9493177387914229</v>
      </c>
      <c r="AB100" s="6">
        <v>4</v>
      </c>
      <c r="AC100" s="7">
        <v>4.2964554242749733</v>
      </c>
      <c r="AD100" s="6">
        <v>3</v>
      </c>
      <c r="AE100" s="7">
        <v>3.8759689922480618</v>
      </c>
      <c r="AF100" s="6">
        <v>46</v>
      </c>
      <c r="AG100" s="7">
        <v>27.479091995221026</v>
      </c>
      <c r="AH100" s="19">
        <v>0</v>
      </c>
    </row>
    <row r="101" spans="2:34" s="1" customFormat="1" ht="12.75" x14ac:dyDescent="0.25">
      <c r="B101" s="18" t="s">
        <v>282</v>
      </c>
      <c r="C101" s="5" t="s">
        <v>106</v>
      </c>
      <c r="D101" s="6">
        <v>36</v>
      </c>
      <c r="E101" s="7">
        <v>6.3469675599435824</v>
      </c>
      <c r="F101" s="6">
        <v>2</v>
      </c>
      <c r="G101" s="7">
        <v>3.2626427406199023</v>
      </c>
      <c r="H101" s="6">
        <v>0</v>
      </c>
      <c r="I101" s="7">
        <v>0</v>
      </c>
      <c r="J101" s="6">
        <v>1</v>
      </c>
      <c r="K101" s="7">
        <v>1.6528925619834711</v>
      </c>
      <c r="L101" s="6">
        <v>0</v>
      </c>
      <c r="M101" s="7">
        <v>0</v>
      </c>
      <c r="N101" s="6">
        <v>0</v>
      </c>
      <c r="O101" s="7">
        <v>0</v>
      </c>
      <c r="P101" s="6">
        <v>1</v>
      </c>
      <c r="Q101" s="7">
        <v>2.7777777777777777</v>
      </c>
      <c r="R101" s="6">
        <v>1</v>
      </c>
      <c r="S101" s="7">
        <v>2.9585798816568047</v>
      </c>
      <c r="T101" s="6">
        <v>0</v>
      </c>
      <c r="U101" s="7">
        <v>0</v>
      </c>
      <c r="V101" s="6">
        <v>2</v>
      </c>
      <c r="W101" s="7">
        <v>6.8259385665529013</v>
      </c>
      <c r="X101" s="6">
        <v>1</v>
      </c>
      <c r="Y101" s="7">
        <v>3.3557046979865772</v>
      </c>
      <c r="Z101" s="6">
        <v>1</v>
      </c>
      <c r="AA101" s="7">
        <v>3.7735849056603774</v>
      </c>
      <c r="AB101" s="6">
        <v>3</v>
      </c>
      <c r="AC101" s="7">
        <v>12.605042016806722</v>
      </c>
      <c r="AD101" s="6">
        <v>1</v>
      </c>
      <c r="AE101" s="7">
        <v>4.6082949308755756</v>
      </c>
      <c r="AF101" s="6">
        <v>23</v>
      </c>
      <c r="AG101" s="7">
        <v>41.591320072332728</v>
      </c>
      <c r="AH101" s="19">
        <v>0</v>
      </c>
    </row>
    <row r="102" spans="2:34" s="1" customFormat="1" ht="12.75" x14ac:dyDescent="0.25">
      <c r="B102" s="18" t="s">
        <v>283</v>
      </c>
      <c r="C102" s="5" t="s">
        <v>107</v>
      </c>
      <c r="D102" s="6">
        <v>72</v>
      </c>
      <c r="E102" s="7">
        <v>5.5291045922285358</v>
      </c>
      <c r="F102" s="6">
        <v>1</v>
      </c>
      <c r="G102" s="7">
        <v>0.724112961622013</v>
      </c>
      <c r="H102" s="6">
        <v>2</v>
      </c>
      <c r="I102" s="7">
        <v>1.4641288433382138</v>
      </c>
      <c r="J102" s="6">
        <v>1</v>
      </c>
      <c r="K102" s="7">
        <v>0.75642965204236012</v>
      </c>
      <c r="L102" s="6">
        <v>1</v>
      </c>
      <c r="M102" s="7">
        <v>0.83125519534497094</v>
      </c>
      <c r="N102" s="6">
        <v>3</v>
      </c>
      <c r="O102" s="7">
        <v>2.9673590504451042</v>
      </c>
      <c r="P102" s="6">
        <v>3</v>
      </c>
      <c r="Q102" s="7">
        <v>3.3519553072625698</v>
      </c>
      <c r="R102" s="6">
        <v>7</v>
      </c>
      <c r="S102" s="7">
        <v>7.9185520361990944</v>
      </c>
      <c r="T102" s="6">
        <v>2</v>
      </c>
      <c r="U102" s="7">
        <v>2.4479804161566707</v>
      </c>
      <c r="V102" s="6">
        <v>3</v>
      </c>
      <c r="W102" s="7">
        <v>3.9946737683089215</v>
      </c>
      <c r="X102" s="6">
        <v>2</v>
      </c>
      <c r="Y102" s="7">
        <v>2.6525198938992043</v>
      </c>
      <c r="Z102" s="6">
        <v>2</v>
      </c>
      <c r="AA102" s="7">
        <v>2.9850746268656718</v>
      </c>
      <c r="AB102" s="6">
        <v>3</v>
      </c>
      <c r="AC102" s="7">
        <v>5.4644808743169397</v>
      </c>
      <c r="AD102" s="6">
        <v>4</v>
      </c>
      <c r="AE102" s="7">
        <v>9.4117647058823515</v>
      </c>
      <c r="AF102" s="6">
        <v>38</v>
      </c>
      <c r="AG102" s="7">
        <v>38.229376257545269</v>
      </c>
      <c r="AH102" s="19">
        <v>0</v>
      </c>
    </row>
    <row r="103" spans="2:34" s="1" customFormat="1" ht="12.75" x14ac:dyDescent="0.25">
      <c r="B103" s="18" t="s">
        <v>284</v>
      </c>
      <c r="C103" s="5" t="s">
        <v>108</v>
      </c>
      <c r="D103" s="6">
        <v>82</v>
      </c>
      <c r="E103" s="7">
        <v>5.2043665905052041</v>
      </c>
      <c r="F103" s="6">
        <v>4</v>
      </c>
      <c r="G103" s="7">
        <v>3.1496062992125982</v>
      </c>
      <c r="H103" s="6">
        <v>1</v>
      </c>
      <c r="I103" s="7">
        <v>0.77339520494972935</v>
      </c>
      <c r="J103" s="6">
        <v>0</v>
      </c>
      <c r="K103" s="7">
        <v>0</v>
      </c>
      <c r="L103" s="6">
        <v>0</v>
      </c>
      <c r="M103" s="7">
        <v>0</v>
      </c>
      <c r="N103" s="6">
        <v>2</v>
      </c>
      <c r="O103" s="7">
        <v>1.6194331983805668</v>
      </c>
      <c r="P103" s="6">
        <v>2</v>
      </c>
      <c r="Q103" s="7">
        <v>1.813236627379873</v>
      </c>
      <c r="R103" s="6">
        <v>1</v>
      </c>
      <c r="S103" s="7">
        <v>0.91911764705882348</v>
      </c>
      <c r="T103" s="6">
        <v>2</v>
      </c>
      <c r="U103" s="7">
        <v>2.0366598778004072</v>
      </c>
      <c r="V103" s="6">
        <v>2</v>
      </c>
      <c r="W103" s="7">
        <v>2.2396416573348263</v>
      </c>
      <c r="X103" s="6">
        <v>1</v>
      </c>
      <c r="Y103" s="7">
        <v>1.0471204188481678</v>
      </c>
      <c r="Z103" s="6">
        <v>2</v>
      </c>
      <c r="AA103" s="7">
        <v>2.109704641350211</v>
      </c>
      <c r="AB103" s="6">
        <v>3</v>
      </c>
      <c r="AC103" s="7">
        <v>3.4722222222222219</v>
      </c>
      <c r="AD103" s="6">
        <v>4</v>
      </c>
      <c r="AE103" s="7">
        <v>5.5020632737276483</v>
      </c>
      <c r="AF103" s="6">
        <v>58</v>
      </c>
      <c r="AG103" s="7">
        <v>34.772182254196643</v>
      </c>
      <c r="AH103" s="19">
        <v>0</v>
      </c>
    </row>
    <row r="104" spans="2:34" s="1" customFormat="1" ht="12.75" x14ac:dyDescent="0.25">
      <c r="B104" s="18" t="s">
        <v>285</v>
      </c>
      <c r="C104" s="5" t="s">
        <v>109</v>
      </c>
      <c r="D104" s="6">
        <v>78</v>
      </c>
      <c r="E104" s="7">
        <v>3.5779816513761467</v>
      </c>
      <c r="F104" s="6">
        <v>2</v>
      </c>
      <c r="G104" s="7">
        <v>1.1841326228537594</v>
      </c>
      <c r="H104" s="6">
        <v>0</v>
      </c>
      <c r="I104" s="7">
        <v>0</v>
      </c>
      <c r="J104" s="6">
        <v>1</v>
      </c>
      <c r="K104" s="7">
        <v>0.54466230936819182</v>
      </c>
      <c r="L104" s="6">
        <v>2</v>
      </c>
      <c r="M104" s="7">
        <v>1.0277492291880781</v>
      </c>
      <c r="N104" s="6">
        <v>3</v>
      </c>
      <c r="O104" s="7">
        <v>1.6447368421052631</v>
      </c>
      <c r="P104" s="6">
        <v>4</v>
      </c>
      <c r="Q104" s="7">
        <v>2.4937655860349128</v>
      </c>
      <c r="R104" s="6">
        <v>4</v>
      </c>
      <c r="S104" s="7">
        <v>2.6720106880427523</v>
      </c>
      <c r="T104" s="6">
        <v>1</v>
      </c>
      <c r="U104" s="7">
        <v>0.72780203784570596</v>
      </c>
      <c r="V104" s="6">
        <v>1</v>
      </c>
      <c r="W104" s="7">
        <v>0.72358900144717797</v>
      </c>
      <c r="X104" s="6">
        <v>0</v>
      </c>
      <c r="Y104" s="7">
        <v>0</v>
      </c>
      <c r="Z104" s="6">
        <v>3</v>
      </c>
      <c r="AA104" s="7">
        <v>2.2205773501110286</v>
      </c>
      <c r="AB104" s="6">
        <v>3</v>
      </c>
      <c r="AC104" s="7">
        <v>2.6666666666666665</v>
      </c>
      <c r="AD104" s="6">
        <v>6</v>
      </c>
      <c r="AE104" s="7">
        <v>6.4585575888051672</v>
      </c>
      <c r="AF104" s="6">
        <v>48</v>
      </c>
      <c r="AG104" s="7">
        <v>23.809523809523807</v>
      </c>
      <c r="AH104" s="19">
        <v>0</v>
      </c>
    </row>
    <row r="105" spans="2:34" s="1" customFormat="1" ht="12.75" x14ac:dyDescent="0.25">
      <c r="B105" s="18" t="s">
        <v>286</v>
      </c>
      <c r="C105" s="5" t="s">
        <v>111</v>
      </c>
      <c r="D105" s="6">
        <v>178</v>
      </c>
      <c r="E105" s="7">
        <v>4.8950856639991196</v>
      </c>
      <c r="F105" s="6">
        <v>3</v>
      </c>
      <c r="G105" s="7">
        <v>1.0634526763559022</v>
      </c>
      <c r="H105" s="6">
        <v>0</v>
      </c>
      <c r="I105" s="7">
        <v>0</v>
      </c>
      <c r="J105" s="6">
        <v>1</v>
      </c>
      <c r="K105" s="7">
        <v>0.2946375957572186</v>
      </c>
      <c r="L105" s="6">
        <v>3</v>
      </c>
      <c r="M105" s="7">
        <v>0.86680150245593757</v>
      </c>
      <c r="N105" s="6">
        <v>5</v>
      </c>
      <c r="O105" s="7">
        <v>1.6404199475065617</v>
      </c>
      <c r="P105" s="6">
        <v>3</v>
      </c>
      <c r="Q105" s="7">
        <v>1.1406844106463878</v>
      </c>
      <c r="R105" s="6">
        <v>3</v>
      </c>
      <c r="S105" s="7">
        <v>1.1741682974559686</v>
      </c>
      <c r="T105" s="6">
        <v>1</v>
      </c>
      <c r="U105" s="7">
        <v>0.42680324370465217</v>
      </c>
      <c r="V105" s="6">
        <v>7</v>
      </c>
      <c r="W105" s="7">
        <v>3.2110091743119269</v>
      </c>
      <c r="X105" s="6">
        <v>6</v>
      </c>
      <c r="Y105" s="7">
        <v>2.6690391459074734</v>
      </c>
      <c r="Z105" s="6">
        <v>8</v>
      </c>
      <c r="AA105" s="7">
        <v>3.7896731406916153</v>
      </c>
      <c r="AB105" s="6">
        <v>7</v>
      </c>
      <c r="AC105" s="7">
        <v>3.8546255506607929</v>
      </c>
      <c r="AD105" s="6">
        <v>15</v>
      </c>
      <c r="AE105" s="7">
        <v>10.231923601637108</v>
      </c>
      <c r="AF105" s="6">
        <v>116</v>
      </c>
      <c r="AG105" s="7">
        <v>35.824583075972825</v>
      </c>
      <c r="AH105" s="19">
        <v>0</v>
      </c>
    </row>
    <row r="106" spans="2:34" s="4" customFormat="1" ht="18.75" customHeight="1" x14ac:dyDescent="0.25">
      <c r="B106" s="35" t="s">
        <v>287</v>
      </c>
      <c r="C106" s="36" t="s">
        <v>112</v>
      </c>
      <c r="D106" s="27">
        <v>2089</v>
      </c>
      <c r="E106" s="30">
        <v>5.7371038748108454</v>
      </c>
      <c r="F106" s="27">
        <v>53</v>
      </c>
      <c r="G106" s="30">
        <v>2.0240595760931832</v>
      </c>
      <c r="H106" s="27">
        <v>11</v>
      </c>
      <c r="I106" s="30">
        <v>0.3875149721693793</v>
      </c>
      <c r="J106" s="27">
        <v>17</v>
      </c>
      <c r="K106" s="30">
        <v>0.54016268429079817</v>
      </c>
      <c r="L106" s="37">
        <v>69</v>
      </c>
      <c r="M106" s="28">
        <v>2.1277907980757371</v>
      </c>
      <c r="N106" s="27">
        <v>85</v>
      </c>
      <c r="O106" s="30">
        <v>2.9278038027004682</v>
      </c>
      <c r="P106" s="27">
        <v>64</v>
      </c>
      <c r="Q106" s="30">
        <v>2.5731746542296556</v>
      </c>
      <c r="R106" s="27">
        <v>64</v>
      </c>
      <c r="S106" s="30">
        <v>2.7206257439211017</v>
      </c>
      <c r="T106" s="37">
        <v>53</v>
      </c>
      <c r="U106" s="28">
        <v>2.3962383578985444</v>
      </c>
      <c r="V106" s="37">
        <v>70</v>
      </c>
      <c r="W106" s="30">
        <v>3.1378877532723686</v>
      </c>
      <c r="X106" s="27">
        <v>69</v>
      </c>
      <c r="Y106" s="30">
        <v>2.7786726804123711</v>
      </c>
      <c r="Z106" s="27">
        <v>91</v>
      </c>
      <c r="AA106" s="28">
        <v>3.7991065837264641</v>
      </c>
      <c r="AB106" s="29">
        <v>138</v>
      </c>
      <c r="AC106" s="30">
        <v>6.6570188133140373</v>
      </c>
      <c r="AD106" s="27">
        <v>135</v>
      </c>
      <c r="AE106" s="30">
        <v>7.8763127187864646</v>
      </c>
      <c r="AF106" s="27">
        <v>1170</v>
      </c>
      <c r="AG106" s="28">
        <v>31.501575078753937</v>
      </c>
      <c r="AH106" s="31">
        <v>0</v>
      </c>
    </row>
    <row r="107" spans="2:34" s="1" customFormat="1" ht="12.75" x14ac:dyDescent="0.25">
      <c r="B107" s="22" t="s">
        <v>288</v>
      </c>
      <c r="C107" s="11" t="s">
        <v>113</v>
      </c>
      <c r="D107" s="6">
        <v>160</v>
      </c>
      <c r="E107" s="7">
        <v>5.4914881933003841</v>
      </c>
      <c r="F107" s="6">
        <v>2</v>
      </c>
      <c r="G107" s="7">
        <v>1.0178117048346056</v>
      </c>
      <c r="H107" s="6">
        <v>1</v>
      </c>
      <c r="I107" s="7">
        <v>0.48146364949446313</v>
      </c>
      <c r="J107" s="6">
        <v>1</v>
      </c>
      <c r="K107" s="7">
        <v>0.43610989969472308</v>
      </c>
      <c r="L107" s="12">
        <v>3</v>
      </c>
      <c r="M107" s="13">
        <v>1.1797090051120724</v>
      </c>
      <c r="N107" s="6">
        <v>6</v>
      </c>
      <c r="O107" s="7">
        <v>2.3622047244094486</v>
      </c>
      <c r="P107" s="6">
        <v>4</v>
      </c>
      <c r="Q107" s="7">
        <v>1.7278617710583153</v>
      </c>
      <c r="R107" s="6">
        <v>2</v>
      </c>
      <c r="S107" s="7">
        <v>0.93109869646182497</v>
      </c>
      <c r="T107" s="12">
        <v>4</v>
      </c>
      <c r="U107" s="13">
        <v>2.1108179419525066</v>
      </c>
      <c r="V107" s="12">
        <v>7</v>
      </c>
      <c r="W107" s="7">
        <v>3.8440417353102689</v>
      </c>
      <c r="X107" s="6">
        <v>4</v>
      </c>
      <c r="Y107" s="7">
        <v>1.9743336623889436</v>
      </c>
      <c r="Z107" s="6">
        <v>6</v>
      </c>
      <c r="AA107" s="13">
        <v>2.9940119760479043</v>
      </c>
      <c r="AB107" s="12">
        <v>11</v>
      </c>
      <c r="AC107" s="7">
        <v>6.4896755162241888</v>
      </c>
      <c r="AD107" s="6">
        <v>12</v>
      </c>
      <c r="AE107" s="7">
        <v>9.2807424593967518</v>
      </c>
      <c r="AF107" s="6">
        <v>97</v>
      </c>
      <c r="AG107" s="13">
        <v>38.476794922649745</v>
      </c>
      <c r="AH107" s="39">
        <v>0</v>
      </c>
    </row>
    <row r="108" spans="2:34" s="1" customFormat="1" ht="12.75" x14ac:dyDescent="0.25">
      <c r="B108" s="22" t="s">
        <v>289</v>
      </c>
      <c r="C108" s="11" t="s">
        <v>114</v>
      </c>
      <c r="D108" s="6">
        <v>227</v>
      </c>
      <c r="E108" s="7">
        <v>5.3405481708034355</v>
      </c>
      <c r="F108" s="6">
        <v>6</v>
      </c>
      <c r="G108" s="7">
        <v>1.876172607879925</v>
      </c>
      <c r="H108" s="6">
        <v>1</v>
      </c>
      <c r="I108" s="7">
        <v>0.30184123151222453</v>
      </c>
      <c r="J108" s="6">
        <v>1</v>
      </c>
      <c r="K108" s="7">
        <v>0.27995520716685329</v>
      </c>
      <c r="L108" s="12">
        <v>5</v>
      </c>
      <c r="M108" s="13">
        <v>1.287664177182591</v>
      </c>
      <c r="N108" s="6">
        <v>16</v>
      </c>
      <c r="O108" s="7">
        <v>4.3608612701008447</v>
      </c>
      <c r="P108" s="6">
        <v>7</v>
      </c>
      <c r="Q108" s="7">
        <v>2.2457491177414184</v>
      </c>
      <c r="R108" s="6">
        <v>4</v>
      </c>
      <c r="S108" s="7">
        <v>1.3850415512465375</v>
      </c>
      <c r="T108" s="12">
        <v>11</v>
      </c>
      <c r="U108" s="13">
        <v>4.0234089246525242</v>
      </c>
      <c r="V108" s="12">
        <v>3</v>
      </c>
      <c r="W108" s="7">
        <v>1.1111111111111112</v>
      </c>
      <c r="X108" s="6">
        <v>7</v>
      </c>
      <c r="Y108" s="7">
        <v>2.4613220815752461</v>
      </c>
      <c r="Z108" s="6">
        <v>10</v>
      </c>
      <c r="AA108" s="13">
        <v>3.8182512409316534</v>
      </c>
      <c r="AB108" s="12">
        <v>19</v>
      </c>
      <c r="AC108" s="7">
        <v>8.3885209713024285</v>
      </c>
      <c r="AD108" s="6">
        <v>20</v>
      </c>
      <c r="AE108" s="7">
        <v>10.554089709762533</v>
      </c>
      <c r="AF108" s="6">
        <v>117</v>
      </c>
      <c r="AG108" s="13">
        <v>30.724789915966387</v>
      </c>
      <c r="AH108" s="39">
        <v>0</v>
      </c>
    </row>
    <row r="109" spans="2:34" s="1" customFormat="1" ht="12.75" x14ac:dyDescent="0.25">
      <c r="B109" s="22" t="s">
        <v>290</v>
      </c>
      <c r="C109" s="11" t="s">
        <v>115</v>
      </c>
      <c r="D109" s="6">
        <v>31</v>
      </c>
      <c r="E109" s="7">
        <v>5.3485162180814347</v>
      </c>
      <c r="F109" s="6">
        <v>1</v>
      </c>
      <c r="G109" s="7">
        <v>2.3923444976076556</v>
      </c>
      <c r="H109" s="6">
        <v>0</v>
      </c>
      <c r="I109" s="7">
        <v>0</v>
      </c>
      <c r="J109" s="6">
        <v>0</v>
      </c>
      <c r="K109" s="7">
        <v>0</v>
      </c>
      <c r="L109" s="12">
        <v>0</v>
      </c>
      <c r="M109" s="13">
        <v>0</v>
      </c>
      <c r="N109" s="6">
        <v>3</v>
      </c>
      <c r="O109" s="7">
        <v>6.3291139240506329</v>
      </c>
      <c r="P109" s="6">
        <v>2</v>
      </c>
      <c r="Q109" s="7">
        <v>4.8543689320388346</v>
      </c>
      <c r="R109" s="6">
        <v>1</v>
      </c>
      <c r="S109" s="7">
        <v>2.5839793281653747</v>
      </c>
      <c r="T109" s="12">
        <v>3</v>
      </c>
      <c r="U109" s="13">
        <v>8.4033613445378155</v>
      </c>
      <c r="V109" s="12">
        <v>2</v>
      </c>
      <c r="W109" s="7">
        <v>5.6980056980056979</v>
      </c>
      <c r="X109" s="6">
        <v>0</v>
      </c>
      <c r="Y109" s="7">
        <v>0</v>
      </c>
      <c r="Z109" s="6">
        <v>2</v>
      </c>
      <c r="AA109" s="13">
        <v>5.3050397877984086</v>
      </c>
      <c r="AB109" s="12">
        <v>0</v>
      </c>
      <c r="AC109" s="7">
        <v>0</v>
      </c>
      <c r="AD109" s="6">
        <v>4</v>
      </c>
      <c r="AE109" s="7">
        <v>14.598540145985401</v>
      </c>
      <c r="AF109" s="6">
        <v>13</v>
      </c>
      <c r="AG109" s="13">
        <v>22.452504317789295</v>
      </c>
      <c r="AH109" s="39">
        <v>0</v>
      </c>
    </row>
    <row r="110" spans="2:34" s="1" customFormat="1" ht="12.75" x14ac:dyDescent="0.25">
      <c r="B110" s="22" t="s">
        <v>291</v>
      </c>
      <c r="C110" s="11" t="s">
        <v>116</v>
      </c>
      <c r="D110" s="6">
        <v>53</v>
      </c>
      <c r="E110" s="7">
        <v>5.0241729073845862</v>
      </c>
      <c r="F110" s="6">
        <v>2</v>
      </c>
      <c r="G110" s="7">
        <v>2.3696682464454977</v>
      </c>
      <c r="H110" s="6">
        <v>0</v>
      </c>
      <c r="I110" s="7">
        <v>0</v>
      </c>
      <c r="J110" s="6">
        <v>0</v>
      </c>
      <c r="K110" s="7">
        <v>0</v>
      </c>
      <c r="L110" s="12">
        <v>3</v>
      </c>
      <c r="M110" s="13">
        <v>2.9013539651837523</v>
      </c>
      <c r="N110" s="6">
        <v>2</v>
      </c>
      <c r="O110" s="7">
        <v>2.3282887077997669</v>
      </c>
      <c r="P110" s="6">
        <v>1</v>
      </c>
      <c r="Q110" s="7">
        <v>1.4409221902017291</v>
      </c>
      <c r="R110" s="6">
        <v>3</v>
      </c>
      <c r="S110" s="7">
        <v>4.6082949308755756</v>
      </c>
      <c r="T110" s="12">
        <v>1</v>
      </c>
      <c r="U110" s="13">
        <v>1.5923566878980893</v>
      </c>
      <c r="V110" s="12">
        <v>3</v>
      </c>
      <c r="W110" s="7">
        <v>4.694835680751174</v>
      </c>
      <c r="X110" s="6">
        <v>1</v>
      </c>
      <c r="Y110" s="7">
        <v>1.4577259475218658</v>
      </c>
      <c r="Z110" s="6">
        <v>2</v>
      </c>
      <c r="AA110" s="13">
        <v>3.1446540880503147</v>
      </c>
      <c r="AB110" s="12">
        <v>5</v>
      </c>
      <c r="AC110" s="7">
        <v>9.0579710144927539</v>
      </c>
      <c r="AD110" s="6">
        <v>2</v>
      </c>
      <c r="AE110" s="7">
        <v>4.4247787610619467</v>
      </c>
      <c r="AF110" s="6">
        <v>28</v>
      </c>
      <c r="AG110" s="13">
        <v>31.180400890868597</v>
      </c>
      <c r="AH110" s="39">
        <v>0</v>
      </c>
    </row>
    <row r="111" spans="2:34" s="1" customFormat="1" ht="12.75" x14ac:dyDescent="0.25">
      <c r="B111" s="22" t="s">
        <v>292</v>
      </c>
      <c r="C111" s="11" t="s">
        <v>117</v>
      </c>
      <c r="D111" s="6">
        <v>84</v>
      </c>
      <c r="E111" s="7">
        <v>5.4449990276787457</v>
      </c>
      <c r="F111" s="6">
        <v>4</v>
      </c>
      <c r="G111" s="7">
        <v>2.8673835125448028</v>
      </c>
      <c r="H111" s="6">
        <v>0</v>
      </c>
      <c r="I111" s="7">
        <v>0</v>
      </c>
      <c r="J111" s="6">
        <v>1</v>
      </c>
      <c r="K111" s="7">
        <v>0.63451776649746183</v>
      </c>
      <c r="L111" s="12">
        <v>0</v>
      </c>
      <c r="M111" s="13">
        <v>0</v>
      </c>
      <c r="N111" s="6">
        <v>5</v>
      </c>
      <c r="O111" s="7">
        <v>3.8314176245210727</v>
      </c>
      <c r="P111" s="6">
        <v>1</v>
      </c>
      <c r="Q111" s="7">
        <v>0.92936802973977695</v>
      </c>
      <c r="R111" s="6">
        <v>5</v>
      </c>
      <c r="S111" s="7">
        <v>5.0556117290192111</v>
      </c>
      <c r="T111" s="12">
        <v>1</v>
      </c>
      <c r="U111" s="13">
        <v>1.088139281828074</v>
      </c>
      <c r="V111" s="12">
        <v>6</v>
      </c>
      <c r="W111" s="7">
        <v>6.4034151547492</v>
      </c>
      <c r="X111" s="6">
        <v>5</v>
      </c>
      <c r="Y111" s="7">
        <v>4.9751243781094523</v>
      </c>
      <c r="Z111" s="6">
        <v>5</v>
      </c>
      <c r="AA111" s="13">
        <v>5.6818181818181817</v>
      </c>
      <c r="AB111" s="12">
        <v>5</v>
      </c>
      <c r="AC111" s="7">
        <v>7.1942446043165473</v>
      </c>
      <c r="AD111" s="6">
        <v>6</v>
      </c>
      <c r="AE111" s="7">
        <v>11.257035647279549</v>
      </c>
      <c r="AF111" s="6">
        <v>40</v>
      </c>
      <c r="AG111" s="13">
        <v>36.429872495446268</v>
      </c>
      <c r="AH111" s="39">
        <v>0</v>
      </c>
    </row>
    <row r="112" spans="2:34" s="1" customFormat="1" ht="12.75" x14ac:dyDescent="0.25">
      <c r="B112" s="22" t="s">
        <v>293</v>
      </c>
      <c r="C112" s="11" t="s">
        <v>119</v>
      </c>
      <c r="D112" s="6">
        <v>24</v>
      </c>
      <c r="E112" s="7">
        <v>4.7885075818036711</v>
      </c>
      <c r="F112" s="6">
        <v>0</v>
      </c>
      <c r="G112" s="7">
        <v>0</v>
      </c>
      <c r="H112" s="6">
        <v>0</v>
      </c>
      <c r="I112" s="7">
        <v>0</v>
      </c>
      <c r="J112" s="6">
        <v>0</v>
      </c>
      <c r="K112" s="7">
        <v>0</v>
      </c>
      <c r="L112" s="12">
        <v>1</v>
      </c>
      <c r="M112" s="13">
        <v>2.512562814070352</v>
      </c>
      <c r="N112" s="6">
        <v>3</v>
      </c>
      <c r="O112" s="7">
        <v>8.8235294117647065</v>
      </c>
      <c r="P112" s="6">
        <v>0</v>
      </c>
      <c r="Q112" s="7">
        <v>0</v>
      </c>
      <c r="R112" s="6">
        <v>0</v>
      </c>
      <c r="S112" s="7">
        <v>0</v>
      </c>
      <c r="T112" s="12">
        <v>0</v>
      </c>
      <c r="U112" s="13">
        <v>0</v>
      </c>
      <c r="V112" s="12">
        <v>1</v>
      </c>
      <c r="W112" s="7">
        <v>3.0303030303030303</v>
      </c>
      <c r="X112" s="6">
        <v>1</v>
      </c>
      <c r="Y112" s="7">
        <v>2.8011204481792715</v>
      </c>
      <c r="Z112" s="6">
        <v>2</v>
      </c>
      <c r="AA112" s="13">
        <v>5.7636887608069163</v>
      </c>
      <c r="AB112" s="12">
        <v>0</v>
      </c>
      <c r="AC112" s="7">
        <v>0</v>
      </c>
      <c r="AD112" s="6">
        <v>1</v>
      </c>
      <c r="AE112" s="7">
        <v>3.3898305084745761</v>
      </c>
      <c r="AF112" s="6">
        <v>15</v>
      </c>
      <c r="AG112" s="13">
        <v>25.773195876288657</v>
      </c>
      <c r="AH112" s="39">
        <v>0</v>
      </c>
    </row>
    <row r="113" spans="2:34" s="1" customFormat="1" ht="12.75" x14ac:dyDescent="0.25">
      <c r="B113" s="22" t="s">
        <v>294</v>
      </c>
      <c r="C113" s="11" t="s">
        <v>118</v>
      </c>
      <c r="D113" s="6">
        <v>174</v>
      </c>
      <c r="E113" s="7">
        <v>6.6735703601426763</v>
      </c>
      <c r="F113" s="6">
        <v>3</v>
      </c>
      <c r="G113" s="7">
        <v>1.5495867768595042</v>
      </c>
      <c r="H113" s="6">
        <v>0</v>
      </c>
      <c r="I113" s="7">
        <v>0</v>
      </c>
      <c r="J113" s="6">
        <v>0</v>
      </c>
      <c r="K113" s="7">
        <v>0</v>
      </c>
      <c r="L113" s="12">
        <v>10</v>
      </c>
      <c r="M113" s="13">
        <v>4.2408821034775235</v>
      </c>
      <c r="N113" s="6">
        <v>12</v>
      </c>
      <c r="O113" s="7">
        <v>5.7553956834532372</v>
      </c>
      <c r="P113" s="6">
        <v>8</v>
      </c>
      <c r="Q113" s="7">
        <v>4.4395116537180908</v>
      </c>
      <c r="R113" s="6">
        <v>4</v>
      </c>
      <c r="S113" s="7">
        <v>2.3364485981308412</v>
      </c>
      <c r="T113" s="12">
        <v>4</v>
      </c>
      <c r="U113" s="13">
        <v>2.5657472738935212</v>
      </c>
      <c r="V113" s="12">
        <v>7</v>
      </c>
      <c r="W113" s="7">
        <v>4.5931758530183728</v>
      </c>
      <c r="X113" s="6">
        <v>6</v>
      </c>
      <c r="Y113" s="7">
        <v>3.4904013961605584</v>
      </c>
      <c r="Z113" s="6">
        <v>12</v>
      </c>
      <c r="AA113" s="13">
        <v>6.9930069930069934</v>
      </c>
      <c r="AB113" s="12">
        <v>7</v>
      </c>
      <c r="AC113" s="7">
        <v>4.7586675730795385</v>
      </c>
      <c r="AD113" s="6">
        <v>12</v>
      </c>
      <c r="AE113" s="7">
        <v>10.291595197255575</v>
      </c>
      <c r="AF113" s="6">
        <v>89</v>
      </c>
      <c r="AG113" s="13">
        <v>35.05317053958251</v>
      </c>
      <c r="AH113" s="39">
        <v>0</v>
      </c>
    </row>
    <row r="114" spans="2:34" s="1" customFormat="1" ht="12.75" x14ac:dyDescent="0.25">
      <c r="B114" s="22" t="s">
        <v>295</v>
      </c>
      <c r="C114" s="11" t="s">
        <v>120</v>
      </c>
      <c r="D114" s="6">
        <v>111</v>
      </c>
      <c r="E114" s="7">
        <v>5.2534431350276867</v>
      </c>
      <c r="F114" s="6">
        <v>2</v>
      </c>
      <c r="G114" s="7">
        <v>1.3183915622940012</v>
      </c>
      <c r="H114" s="6">
        <v>0</v>
      </c>
      <c r="I114" s="7">
        <v>0</v>
      </c>
      <c r="J114" s="6">
        <v>1</v>
      </c>
      <c r="K114" s="7">
        <v>0.50787201625190448</v>
      </c>
      <c r="L114" s="12">
        <v>6</v>
      </c>
      <c r="M114" s="13">
        <v>2.9776674937965262</v>
      </c>
      <c r="N114" s="6">
        <v>2</v>
      </c>
      <c r="O114" s="7">
        <v>1.1695906432748537</v>
      </c>
      <c r="P114" s="6">
        <v>3</v>
      </c>
      <c r="Q114" s="7">
        <v>2.1306818181818179</v>
      </c>
      <c r="R114" s="6">
        <v>3</v>
      </c>
      <c r="S114" s="7">
        <v>2.2918258212375862</v>
      </c>
      <c r="T114" s="12">
        <v>1</v>
      </c>
      <c r="U114" s="13">
        <v>0.79113924050632911</v>
      </c>
      <c r="V114" s="12">
        <v>0</v>
      </c>
      <c r="W114" s="7">
        <v>0</v>
      </c>
      <c r="X114" s="6">
        <v>3</v>
      </c>
      <c r="Y114" s="7">
        <v>2.0632737276478679</v>
      </c>
      <c r="Z114" s="6">
        <v>2</v>
      </c>
      <c r="AA114" s="13">
        <v>1.4803849000740192</v>
      </c>
      <c r="AB114" s="12">
        <v>11</v>
      </c>
      <c r="AC114" s="7">
        <v>9.75177304964539</v>
      </c>
      <c r="AD114" s="6">
        <v>8</v>
      </c>
      <c r="AE114" s="7">
        <v>8.6206896551724128</v>
      </c>
      <c r="AF114" s="6">
        <v>69</v>
      </c>
      <c r="AG114" s="13">
        <v>33.674963396778921</v>
      </c>
      <c r="AH114" s="39">
        <v>0</v>
      </c>
    </row>
    <row r="115" spans="2:34" s="1" customFormat="1" ht="12.75" x14ac:dyDescent="0.25">
      <c r="B115" s="22" t="s">
        <v>296</v>
      </c>
      <c r="C115" s="11" t="s">
        <v>121</v>
      </c>
      <c r="D115" s="6">
        <v>126</v>
      </c>
      <c r="E115" s="7">
        <v>5.2371254000581899</v>
      </c>
      <c r="F115" s="6">
        <v>2</v>
      </c>
      <c r="G115" s="7">
        <v>1.4124293785310735</v>
      </c>
      <c r="H115" s="6">
        <v>0</v>
      </c>
      <c r="I115" s="7">
        <v>0</v>
      </c>
      <c r="J115" s="6">
        <v>1</v>
      </c>
      <c r="K115" s="7">
        <v>0.53533190578158463</v>
      </c>
      <c r="L115" s="12">
        <v>7</v>
      </c>
      <c r="M115" s="13">
        <v>3.6063884595569293</v>
      </c>
      <c r="N115" s="6">
        <v>2</v>
      </c>
      <c r="O115" s="7">
        <v>1.1614401858304297</v>
      </c>
      <c r="P115" s="6">
        <v>2</v>
      </c>
      <c r="Q115" s="7">
        <v>1.3289036544850499</v>
      </c>
      <c r="R115" s="6">
        <v>0</v>
      </c>
      <c r="S115" s="7">
        <v>0</v>
      </c>
      <c r="T115" s="12">
        <v>3</v>
      </c>
      <c r="U115" s="13">
        <v>2.073255010366275</v>
      </c>
      <c r="V115" s="12">
        <v>2</v>
      </c>
      <c r="W115" s="7">
        <v>1.3166556945358787</v>
      </c>
      <c r="X115" s="6">
        <v>7</v>
      </c>
      <c r="Y115" s="7">
        <v>3.9682539682539679</v>
      </c>
      <c r="Z115" s="6">
        <v>6</v>
      </c>
      <c r="AA115" s="13">
        <v>3.3444816053511706</v>
      </c>
      <c r="AB115" s="12">
        <v>11</v>
      </c>
      <c r="AC115" s="7">
        <v>6.7526089625537145</v>
      </c>
      <c r="AD115" s="6">
        <v>10</v>
      </c>
      <c r="AE115" s="7">
        <v>7.2358900144717797</v>
      </c>
      <c r="AF115" s="6">
        <v>73</v>
      </c>
      <c r="AG115" s="13">
        <v>24.521330198186092</v>
      </c>
      <c r="AH115" s="39">
        <v>0</v>
      </c>
    </row>
    <row r="116" spans="2:34" s="1" customFormat="1" ht="12.75" x14ac:dyDescent="0.25">
      <c r="B116" s="22" t="s">
        <v>297</v>
      </c>
      <c r="C116" s="11" t="s">
        <v>122</v>
      </c>
      <c r="D116" s="6">
        <v>27</v>
      </c>
      <c r="E116" s="7">
        <v>5.0120660850194918</v>
      </c>
      <c r="F116" s="6">
        <v>0</v>
      </c>
      <c r="G116" s="7">
        <v>0</v>
      </c>
      <c r="H116" s="6">
        <v>0</v>
      </c>
      <c r="I116" s="7">
        <v>0</v>
      </c>
      <c r="J116" s="6">
        <v>0</v>
      </c>
      <c r="K116" s="7">
        <v>0</v>
      </c>
      <c r="L116" s="12">
        <v>0</v>
      </c>
      <c r="M116" s="13">
        <v>0</v>
      </c>
      <c r="N116" s="6">
        <v>0</v>
      </c>
      <c r="O116" s="7">
        <v>0</v>
      </c>
      <c r="P116" s="6">
        <v>0</v>
      </c>
      <c r="Q116" s="7">
        <v>0</v>
      </c>
      <c r="R116" s="6">
        <v>0</v>
      </c>
      <c r="S116" s="7">
        <v>0</v>
      </c>
      <c r="T116" s="12">
        <v>0</v>
      </c>
      <c r="U116" s="13">
        <v>0</v>
      </c>
      <c r="V116" s="12">
        <v>0</v>
      </c>
      <c r="W116" s="7">
        <v>0</v>
      </c>
      <c r="X116" s="6">
        <v>0</v>
      </c>
      <c r="Y116" s="7">
        <v>0</v>
      </c>
      <c r="Z116" s="6">
        <v>2</v>
      </c>
      <c r="AA116" s="13">
        <v>6.0790273556231007</v>
      </c>
      <c r="AB116" s="12">
        <v>1</v>
      </c>
      <c r="AC116" s="7">
        <v>3.4013605442176869</v>
      </c>
      <c r="AD116" s="6">
        <v>1</v>
      </c>
      <c r="AE116" s="7">
        <v>3.8910505836575875</v>
      </c>
      <c r="AF116" s="6">
        <v>23</v>
      </c>
      <c r="AG116" s="13">
        <v>40.069686411149824</v>
      </c>
      <c r="AH116" s="39">
        <v>0</v>
      </c>
    </row>
    <row r="117" spans="2:34" s="1" customFormat="1" ht="12.75" x14ac:dyDescent="0.25">
      <c r="B117" s="22" t="s">
        <v>298</v>
      </c>
      <c r="C117" s="11" t="s">
        <v>123</v>
      </c>
      <c r="D117" s="6">
        <v>105</v>
      </c>
      <c r="E117" s="7">
        <v>7.3493385595296425</v>
      </c>
      <c r="F117" s="6">
        <v>1</v>
      </c>
      <c r="G117" s="7">
        <v>1.0060362173038231</v>
      </c>
      <c r="H117" s="6">
        <v>0</v>
      </c>
      <c r="I117" s="7">
        <v>0</v>
      </c>
      <c r="J117" s="6">
        <v>0</v>
      </c>
      <c r="K117" s="7">
        <v>0</v>
      </c>
      <c r="L117" s="12">
        <v>0</v>
      </c>
      <c r="M117" s="13">
        <v>0</v>
      </c>
      <c r="N117" s="6">
        <v>3</v>
      </c>
      <c r="O117" s="7">
        <v>2.6548672566371683</v>
      </c>
      <c r="P117" s="6">
        <v>2</v>
      </c>
      <c r="Q117" s="7">
        <v>2.0408163265306123</v>
      </c>
      <c r="R117" s="6">
        <v>3</v>
      </c>
      <c r="S117" s="7">
        <v>3.2894736842105261</v>
      </c>
      <c r="T117" s="12">
        <v>0</v>
      </c>
      <c r="U117" s="13">
        <v>0</v>
      </c>
      <c r="V117" s="12">
        <v>3</v>
      </c>
      <c r="W117" s="7">
        <v>3.4924330616996508</v>
      </c>
      <c r="X117" s="6">
        <v>3</v>
      </c>
      <c r="Y117" s="7">
        <v>3.1088082901554404</v>
      </c>
      <c r="Z117" s="6">
        <v>5</v>
      </c>
      <c r="AA117" s="13">
        <v>5.2798310454065467</v>
      </c>
      <c r="AB117" s="12">
        <v>4</v>
      </c>
      <c r="AC117" s="7">
        <v>4.7846889952153111</v>
      </c>
      <c r="AD117" s="6">
        <v>8</v>
      </c>
      <c r="AE117" s="7">
        <v>11.0803324099723</v>
      </c>
      <c r="AF117" s="6">
        <v>73</v>
      </c>
      <c r="AG117" s="13">
        <v>44.215626892792244</v>
      </c>
      <c r="AH117" s="39">
        <v>0</v>
      </c>
    </row>
    <row r="118" spans="2:34" s="1" customFormat="1" ht="12.75" x14ac:dyDescent="0.25">
      <c r="B118" s="22" t="s">
        <v>299</v>
      </c>
      <c r="C118" s="11" t="s">
        <v>124</v>
      </c>
      <c r="D118" s="6">
        <v>47</v>
      </c>
      <c r="E118" s="7">
        <v>3.4349192428560986</v>
      </c>
      <c r="F118" s="6">
        <v>2</v>
      </c>
      <c r="G118" s="7">
        <v>2.3724792408066433</v>
      </c>
      <c r="H118" s="6">
        <v>0</v>
      </c>
      <c r="I118" s="7">
        <v>0</v>
      </c>
      <c r="J118" s="6">
        <v>0</v>
      </c>
      <c r="K118" s="7">
        <v>0</v>
      </c>
      <c r="L118" s="12">
        <v>0</v>
      </c>
      <c r="M118" s="13">
        <v>0</v>
      </c>
      <c r="N118" s="6">
        <v>1</v>
      </c>
      <c r="O118" s="7">
        <v>1.0131712259371835</v>
      </c>
      <c r="P118" s="6">
        <v>2</v>
      </c>
      <c r="Q118" s="7">
        <v>2.3041474654377878</v>
      </c>
      <c r="R118" s="6">
        <v>2</v>
      </c>
      <c r="S118" s="7">
        <v>2.3041474654377878</v>
      </c>
      <c r="T118" s="12">
        <v>0</v>
      </c>
      <c r="U118" s="13">
        <v>0</v>
      </c>
      <c r="V118" s="12">
        <v>1</v>
      </c>
      <c r="W118" s="7">
        <v>1.1820330969267139</v>
      </c>
      <c r="X118" s="6">
        <v>1</v>
      </c>
      <c r="Y118" s="7">
        <v>1.0482180293501049</v>
      </c>
      <c r="Z118" s="6">
        <v>1</v>
      </c>
      <c r="AA118" s="13">
        <v>1.0362694300518134</v>
      </c>
      <c r="AB118" s="12">
        <v>2</v>
      </c>
      <c r="AC118" s="7">
        <v>2.2909507445589923</v>
      </c>
      <c r="AD118" s="6">
        <v>2</v>
      </c>
      <c r="AE118" s="7">
        <v>2.6041666666666665</v>
      </c>
      <c r="AF118" s="6">
        <v>33</v>
      </c>
      <c r="AG118" s="13">
        <v>18.570624648283626</v>
      </c>
      <c r="AH118" s="39">
        <v>0</v>
      </c>
    </row>
    <row r="119" spans="2:34" s="1" customFormat="1" ht="12.75" x14ac:dyDescent="0.25">
      <c r="B119" s="22" t="s">
        <v>300</v>
      </c>
      <c r="C119" s="11" t="s">
        <v>125</v>
      </c>
      <c r="D119" s="6">
        <v>48</v>
      </c>
      <c r="E119" s="7">
        <v>5.6683986773736423</v>
      </c>
      <c r="F119" s="6">
        <v>0</v>
      </c>
      <c r="G119" s="7">
        <v>0</v>
      </c>
      <c r="H119" s="6">
        <v>0</v>
      </c>
      <c r="I119" s="7">
        <v>0</v>
      </c>
      <c r="J119" s="6">
        <v>0</v>
      </c>
      <c r="K119" s="7">
        <v>0</v>
      </c>
      <c r="L119" s="12">
        <v>5</v>
      </c>
      <c r="M119" s="13">
        <v>5.9523809523809517</v>
      </c>
      <c r="N119" s="6">
        <v>0</v>
      </c>
      <c r="O119" s="7">
        <v>0</v>
      </c>
      <c r="P119" s="6">
        <v>3</v>
      </c>
      <c r="Q119" s="7">
        <v>4.2313117066290555</v>
      </c>
      <c r="R119" s="6">
        <v>2</v>
      </c>
      <c r="S119" s="7">
        <v>3.1446540880503147</v>
      </c>
      <c r="T119" s="12">
        <v>3</v>
      </c>
      <c r="U119" s="13">
        <v>5.2356020942408383</v>
      </c>
      <c r="V119" s="12">
        <v>6</v>
      </c>
      <c r="W119" s="7">
        <v>10.928961748633879</v>
      </c>
      <c r="X119" s="6">
        <v>2</v>
      </c>
      <c r="Y119" s="7">
        <v>3.4542314335060449</v>
      </c>
      <c r="Z119" s="6">
        <v>2</v>
      </c>
      <c r="AA119" s="13">
        <v>3.9292730844793708</v>
      </c>
      <c r="AB119" s="12">
        <v>3</v>
      </c>
      <c r="AC119" s="7">
        <v>7.5376884422110546</v>
      </c>
      <c r="AD119" s="6">
        <v>4</v>
      </c>
      <c r="AE119" s="7">
        <v>13.513513513513514</v>
      </c>
      <c r="AF119" s="6">
        <v>18</v>
      </c>
      <c r="AG119" s="13">
        <v>33.027522935779821</v>
      </c>
      <c r="AH119" s="39">
        <v>0</v>
      </c>
    </row>
    <row r="120" spans="2:34" s="1" customFormat="1" ht="12.75" x14ac:dyDescent="0.25">
      <c r="B120" s="22" t="s">
        <v>301</v>
      </c>
      <c r="C120" s="11" t="s">
        <v>126</v>
      </c>
      <c r="D120" s="6">
        <v>55</v>
      </c>
      <c r="E120" s="7">
        <v>7.9744816586921843</v>
      </c>
      <c r="F120" s="6">
        <v>1</v>
      </c>
      <c r="G120" s="7">
        <v>2.109704641350211</v>
      </c>
      <c r="H120" s="6">
        <v>0</v>
      </c>
      <c r="I120" s="7">
        <v>0</v>
      </c>
      <c r="J120" s="6">
        <v>0</v>
      </c>
      <c r="K120" s="7">
        <v>0</v>
      </c>
      <c r="L120" s="12">
        <v>0</v>
      </c>
      <c r="M120" s="13">
        <v>0</v>
      </c>
      <c r="N120" s="6">
        <v>1</v>
      </c>
      <c r="O120" s="7">
        <v>2.1691973969631237</v>
      </c>
      <c r="P120" s="6">
        <v>1</v>
      </c>
      <c r="Q120" s="7">
        <v>2.4813895781637716</v>
      </c>
      <c r="R120" s="6">
        <v>2</v>
      </c>
      <c r="S120" s="7">
        <v>4.8661800486618008</v>
      </c>
      <c r="T120" s="12">
        <v>1</v>
      </c>
      <c r="U120" s="13">
        <v>2.4752475247524752</v>
      </c>
      <c r="V120" s="12">
        <v>2</v>
      </c>
      <c r="W120" s="7">
        <v>4.694835680751174</v>
      </c>
      <c r="X120" s="6">
        <v>0</v>
      </c>
      <c r="Y120" s="7">
        <v>0</v>
      </c>
      <c r="Z120" s="6">
        <v>1</v>
      </c>
      <c r="AA120" s="13">
        <v>2.0920502092050208</v>
      </c>
      <c r="AB120" s="12">
        <v>4</v>
      </c>
      <c r="AC120" s="7">
        <v>9.1743119266055047</v>
      </c>
      <c r="AD120" s="6">
        <v>2</v>
      </c>
      <c r="AE120" s="7">
        <v>5.1020408163265305</v>
      </c>
      <c r="AF120" s="6">
        <v>40</v>
      </c>
      <c r="AG120" s="13">
        <v>44.893378226711555</v>
      </c>
      <c r="AH120" s="39">
        <v>0</v>
      </c>
    </row>
    <row r="121" spans="2:34" s="1" customFormat="1" ht="12.75" x14ac:dyDescent="0.25">
      <c r="B121" s="22" t="s">
        <v>302</v>
      </c>
      <c r="C121" s="11" t="s">
        <v>127</v>
      </c>
      <c r="D121" s="6">
        <v>37</v>
      </c>
      <c r="E121" s="7">
        <v>4.2329252945887204</v>
      </c>
      <c r="F121" s="6">
        <v>2</v>
      </c>
      <c r="G121" s="7">
        <v>2.9629629629629628</v>
      </c>
      <c r="H121" s="6">
        <v>0</v>
      </c>
      <c r="I121" s="7">
        <v>0</v>
      </c>
      <c r="J121" s="6">
        <v>0</v>
      </c>
      <c r="K121" s="7">
        <v>0</v>
      </c>
      <c r="L121" s="12">
        <v>0</v>
      </c>
      <c r="M121" s="13">
        <v>0</v>
      </c>
      <c r="N121" s="6">
        <v>1</v>
      </c>
      <c r="O121" s="7">
        <v>1.5151515151515151</v>
      </c>
      <c r="P121" s="6">
        <v>0</v>
      </c>
      <c r="Q121" s="7">
        <v>0</v>
      </c>
      <c r="R121" s="6">
        <v>0</v>
      </c>
      <c r="S121" s="7">
        <v>0</v>
      </c>
      <c r="T121" s="12">
        <v>1</v>
      </c>
      <c r="U121" s="13">
        <v>2.0202020202020203</v>
      </c>
      <c r="V121" s="12">
        <v>0</v>
      </c>
      <c r="W121" s="7">
        <v>0</v>
      </c>
      <c r="X121" s="6">
        <v>2</v>
      </c>
      <c r="Y121" s="7">
        <v>3.5714285714285712</v>
      </c>
      <c r="Z121" s="6">
        <v>2</v>
      </c>
      <c r="AA121" s="13">
        <v>3.5650623885918002</v>
      </c>
      <c r="AB121" s="12">
        <v>3</v>
      </c>
      <c r="AC121" s="7">
        <v>5.964214711729622</v>
      </c>
      <c r="AD121" s="6">
        <v>0</v>
      </c>
      <c r="AE121" s="7">
        <v>0</v>
      </c>
      <c r="AF121" s="6">
        <v>26</v>
      </c>
      <c r="AG121" s="13">
        <v>28.322440087145967</v>
      </c>
      <c r="AH121" s="39">
        <v>0</v>
      </c>
    </row>
    <row r="122" spans="2:34" s="1" customFormat="1" ht="12.75" x14ac:dyDescent="0.25">
      <c r="B122" s="22" t="s">
        <v>303</v>
      </c>
      <c r="C122" s="11" t="s">
        <v>128</v>
      </c>
      <c r="D122" s="6">
        <v>192</v>
      </c>
      <c r="E122" s="7">
        <v>10.419493135073534</v>
      </c>
      <c r="F122" s="6">
        <v>7</v>
      </c>
      <c r="G122" s="7">
        <v>4.6979865771812079</v>
      </c>
      <c r="H122" s="6">
        <v>7</v>
      </c>
      <c r="I122" s="7">
        <v>4.5016077170418001</v>
      </c>
      <c r="J122" s="6">
        <v>10</v>
      </c>
      <c r="K122" s="7">
        <v>6.0024009603841542</v>
      </c>
      <c r="L122" s="12">
        <v>14</v>
      </c>
      <c r="M122" s="13">
        <v>8.2644628099173563</v>
      </c>
      <c r="N122" s="6">
        <v>13</v>
      </c>
      <c r="O122" s="7">
        <v>8.6092715231788084</v>
      </c>
      <c r="P122" s="6">
        <v>14</v>
      </c>
      <c r="Q122" s="7">
        <v>10.736196319018406</v>
      </c>
      <c r="R122" s="6">
        <v>13</v>
      </c>
      <c r="S122" s="7">
        <v>10.717230008244023</v>
      </c>
      <c r="T122" s="12">
        <v>13</v>
      </c>
      <c r="U122" s="13">
        <v>11.850501367365542</v>
      </c>
      <c r="V122" s="12">
        <v>13</v>
      </c>
      <c r="W122" s="7">
        <v>11.732851985559567</v>
      </c>
      <c r="X122" s="6">
        <v>15</v>
      </c>
      <c r="Y122" s="7">
        <v>12.087026591458502</v>
      </c>
      <c r="Z122" s="6">
        <v>10</v>
      </c>
      <c r="AA122" s="13">
        <v>8.5251491901108274</v>
      </c>
      <c r="AB122" s="12">
        <v>10</v>
      </c>
      <c r="AC122" s="7">
        <v>10.183299389002038</v>
      </c>
      <c r="AD122" s="6">
        <v>7</v>
      </c>
      <c r="AE122" s="7">
        <v>8.9974293059125969</v>
      </c>
      <c r="AF122" s="6">
        <v>46</v>
      </c>
      <c r="AG122" s="13">
        <v>28.465346534653467</v>
      </c>
      <c r="AH122" s="39">
        <v>0</v>
      </c>
    </row>
    <row r="123" spans="2:34" s="1" customFormat="1" ht="12.75" x14ac:dyDescent="0.25">
      <c r="B123" s="22" t="s">
        <v>304</v>
      </c>
      <c r="C123" s="11" t="s">
        <v>129</v>
      </c>
      <c r="D123" s="6">
        <v>153</v>
      </c>
      <c r="E123" s="7">
        <v>5.7151395166411412</v>
      </c>
      <c r="F123" s="6">
        <v>6</v>
      </c>
      <c r="G123" s="7">
        <v>3.7998733375554146</v>
      </c>
      <c r="H123" s="6">
        <v>0</v>
      </c>
      <c r="I123" s="7">
        <v>0</v>
      </c>
      <c r="J123" s="6">
        <v>1</v>
      </c>
      <c r="K123" s="7">
        <v>0.46274872744099954</v>
      </c>
      <c r="L123" s="12">
        <v>4</v>
      </c>
      <c r="M123" s="13">
        <v>1.7761989342806395</v>
      </c>
      <c r="N123" s="6">
        <v>3</v>
      </c>
      <c r="O123" s="7">
        <v>1.4992503748125936</v>
      </c>
      <c r="P123" s="6">
        <v>3</v>
      </c>
      <c r="Q123" s="7">
        <v>1.7371163867979154</v>
      </c>
      <c r="R123" s="6">
        <v>10</v>
      </c>
      <c r="S123" s="7">
        <v>5.9916117435590177</v>
      </c>
      <c r="T123" s="12">
        <v>2</v>
      </c>
      <c r="U123" s="13">
        <v>1.2618296529968456</v>
      </c>
      <c r="V123" s="12">
        <v>7</v>
      </c>
      <c r="W123" s="7">
        <v>4.3859649122807012</v>
      </c>
      <c r="X123" s="6">
        <v>5</v>
      </c>
      <c r="Y123" s="7">
        <v>2.7624309392265194</v>
      </c>
      <c r="Z123" s="6">
        <v>5</v>
      </c>
      <c r="AA123" s="13">
        <v>2.7188689505165855</v>
      </c>
      <c r="AB123" s="12">
        <v>17</v>
      </c>
      <c r="AC123" s="7">
        <v>9.8550724637681153</v>
      </c>
      <c r="AD123" s="6">
        <v>11</v>
      </c>
      <c r="AE123" s="7">
        <v>7.1567989590110601</v>
      </c>
      <c r="AF123" s="6">
        <v>79</v>
      </c>
      <c r="AG123" s="13">
        <v>22.865412445730826</v>
      </c>
      <c r="AH123" s="39">
        <v>0</v>
      </c>
    </row>
    <row r="124" spans="2:34" s="1" customFormat="1" ht="12.75" x14ac:dyDescent="0.25">
      <c r="B124" s="22" t="s">
        <v>305</v>
      </c>
      <c r="C124" s="11" t="s">
        <v>130</v>
      </c>
      <c r="D124" s="6">
        <v>92</v>
      </c>
      <c r="E124" s="7">
        <v>5.5542139579811636</v>
      </c>
      <c r="F124" s="6">
        <v>0</v>
      </c>
      <c r="G124" s="7">
        <v>0</v>
      </c>
      <c r="H124" s="6">
        <v>0</v>
      </c>
      <c r="I124" s="7">
        <v>0</v>
      </c>
      <c r="J124" s="6">
        <v>0</v>
      </c>
      <c r="K124" s="7">
        <v>0</v>
      </c>
      <c r="L124" s="12">
        <v>0</v>
      </c>
      <c r="M124" s="13">
        <v>0</v>
      </c>
      <c r="N124" s="6">
        <v>0</v>
      </c>
      <c r="O124" s="7">
        <v>0</v>
      </c>
      <c r="P124" s="6">
        <v>2</v>
      </c>
      <c r="Q124" s="7">
        <v>2.061855670103093</v>
      </c>
      <c r="R124" s="6">
        <v>0</v>
      </c>
      <c r="S124" s="7">
        <v>0</v>
      </c>
      <c r="T124" s="12">
        <v>0</v>
      </c>
      <c r="U124" s="13">
        <v>0</v>
      </c>
      <c r="V124" s="12">
        <v>1</v>
      </c>
      <c r="W124" s="7">
        <v>0.90991810737033674</v>
      </c>
      <c r="X124" s="6">
        <v>1</v>
      </c>
      <c r="Y124" s="7">
        <v>0.80840743734842357</v>
      </c>
      <c r="Z124" s="6">
        <v>4</v>
      </c>
      <c r="AA124" s="13">
        <v>3.3898305084745761</v>
      </c>
      <c r="AB124" s="12">
        <v>4</v>
      </c>
      <c r="AC124" s="7">
        <v>3.8948393378773125</v>
      </c>
      <c r="AD124" s="6">
        <v>4</v>
      </c>
      <c r="AE124" s="7">
        <v>4.5197740112994351</v>
      </c>
      <c r="AF124" s="6">
        <v>76</v>
      </c>
      <c r="AG124" s="13">
        <v>35.464302379841342</v>
      </c>
      <c r="AH124" s="39">
        <v>0</v>
      </c>
    </row>
    <row r="125" spans="2:34" s="1" customFormat="1" ht="12.75" x14ac:dyDescent="0.25">
      <c r="B125" s="22" t="s">
        <v>306</v>
      </c>
      <c r="C125" s="11" t="s">
        <v>131</v>
      </c>
      <c r="D125" s="6">
        <v>46</v>
      </c>
      <c r="E125" s="7">
        <v>7.4074074074074074</v>
      </c>
      <c r="F125" s="6">
        <v>0</v>
      </c>
      <c r="G125" s="7">
        <v>0</v>
      </c>
      <c r="H125" s="6">
        <v>0</v>
      </c>
      <c r="I125" s="7">
        <v>0</v>
      </c>
      <c r="J125" s="6">
        <v>0</v>
      </c>
      <c r="K125" s="7">
        <v>0</v>
      </c>
      <c r="L125" s="12">
        <v>2</v>
      </c>
      <c r="M125" s="13">
        <v>3.3112582781456954</v>
      </c>
      <c r="N125" s="6">
        <v>1</v>
      </c>
      <c r="O125" s="7">
        <v>1.8214936247723132</v>
      </c>
      <c r="P125" s="6">
        <v>1</v>
      </c>
      <c r="Q125" s="7">
        <v>2.2421524663677128</v>
      </c>
      <c r="R125" s="6">
        <v>1</v>
      </c>
      <c r="S125" s="7">
        <v>2.4813895781637716</v>
      </c>
      <c r="T125" s="12">
        <v>1</v>
      </c>
      <c r="U125" s="13">
        <v>2.5974025974025974</v>
      </c>
      <c r="V125" s="12">
        <v>1</v>
      </c>
      <c r="W125" s="7">
        <v>2.5641025641025643</v>
      </c>
      <c r="X125" s="6">
        <v>1</v>
      </c>
      <c r="Y125" s="7">
        <v>2.3640661938534278</v>
      </c>
      <c r="Z125" s="6">
        <v>2</v>
      </c>
      <c r="AA125" s="13">
        <v>5.2631578947368416</v>
      </c>
      <c r="AB125" s="12">
        <v>5</v>
      </c>
      <c r="AC125" s="7">
        <v>16.233766233766232</v>
      </c>
      <c r="AD125" s="6">
        <v>3</v>
      </c>
      <c r="AE125" s="7">
        <v>11.857707509881422</v>
      </c>
      <c r="AF125" s="6">
        <v>28</v>
      </c>
      <c r="AG125" s="13">
        <v>47.217537942664414</v>
      </c>
      <c r="AH125" s="39">
        <v>0</v>
      </c>
    </row>
    <row r="126" spans="2:34" s="1" customFormat="1" ht="12.75" x14ac:dyDescent="0.25">
      <c r="B126" s="22" t="s">
        <v>307</v>
      </c>
      <c r="C126" s="11" t="s">
        <v>132</v>
      </c>
      <c r="D126" s="6">
        <v>68</v>
      </c>
      <c r="E126" s="7">
        <v>6.174521020612004</v>
      </c>
      <c r="F126" s="6">
        <v>1</v>
      </c>
      <c r="G126" s="7">
        <v>1.6051364365971108</v>
      </c>
      <c r="H126" s="6">
        <v>1</v>
      </c>
      <c r="I126" s="7">
        <v>1.3831258644536653</v>
      </c>
      <c r="J126" s="6">
        <v>0</v>
      </c>
      <c r="K126" s="7">
        <v>0</v>
      </c>
      <c r="L126" s="12">
        <v>1</v>
      </c>
      <c r="M126" s="13">
        <v>1.1173184357541899</v>
      </c>
      <c r="N126" s="6">
        <v>2</v>
      </c>
      <c r="O126" s="7">
        <v>2.4875621890547261</v>
      </c>
      <c r="P126" s="6">
        <v>2</v>
      </c>
      <c r="Q126" s="7">
        <v>2.8776978417266186</v>
      </c>
      <c r="R126" s="6">
        <v>2</v>
      </c>
      <c r="S126" s="7">
        <v>3.0959752321981426</v>
      </c>
      <c r="T126" s="12">
        <v>1</v>
      </c>
      <c r="U126" s="13">
        <v>1.6474464579901154</v>
      </c>
      <c r="V126" s="12">
        <v>1</v>
      </c>
      <c r="W126" s="7">
        <v>1.4970059880239521</v>
      </c>
      <c r="X126" s="6">
        <v>0</v>
      </c>
      <c r="Y126" s="7">
        <v>0</v>
      </c>
      <c r="Z126" s="6">
        <v>1</v>
      </c>
      <c r="AA126" s="13">
        <v>1.2004801920768307</v>
      </c>
      <c r="AB126" s="12">
        <v>6</v>
      </c>
      <c r="AC126" s="7">
        <v>8.2530949105914715</v>
      </c>
      <c r="AD126" s="6">
        <v>4</v>
      </c>
      <c r="AE126" s="7">
        <v>6.5789473684210522</v>
      </c>
      <c r="AF126" s="6">
        <v>46</v>
      </c>
      <c r="AG126" s="13">
        <v>30.54448871181939</v>
      </c>
      <c r="AH126" s="39">
        <v>0</v>
      </c>
    </row>
    <row r="127" spans="2:34" s="1" customFormat="1" ht="12.75" x14ac:dyDescent="0.25">
      <c r="B127" s="22" t="s">
        <v>308</v>
      </c>
      <c r="C127" s="11" t="s">
        <v>133</v>
      </c>
      <c r="D127" s="6">
        <v>150</v>
      </c>
      <c r="E127" s="7">
        <v>5.0778605280974949</v>
      </c>
      <c r="F127" s="6">
        <v>9</v>
      </c>
      <c r="G127" s="7">
        <v>2.9634507737899245</v>
      </c>
      <c r="H127" s="6">
        <v>0</v>
      </c>
      <c r="I127" s="7">
        <v>0</v>
      </c>
      <c r="J127" s="6">
        <v>1</v>
      </c>
      <c r="K127" s="7">
        <v>0.32862306933946767</v>
      </c>
      <c r="L127" s="12">
        <v>5</v>
      </c>
      <c r="M127" s="13">
        <v>1.7247326664367024</v>
      </c>
      <c r="N127" s="6">
        <v>7</v>
      </c>
      <c r="O127" s="7">
        <v>2.8397565922920891</v>
      </c>
      <c r="P127" s="6">
        <v>5</v>
      </c>
      <c r="Q127" s="7">
        <v>2.4557956777996068</v>
      </c>
      <c r="R127" s="6">
        <v>4</v>
      </c>
      <c r="S127" s="7">
        <v>2.1656740660530591</v>
      </c>
      <c r="T127" s="12">
        <v>1</v>
      </c>
      <c r="U127" s="13">
        <v>0.60313630880579006</v>
      </c>
      <c r="V127" s="12">
        <v>3</v>
      </c>
      <c r="W127" s="7">
        <v>1.8679950186799503</v>
      </c>
      <c r="X127" s="6">
        <v>4</v>
      </c>
      <c r="Y127" s="7">
        <v>2.2948938611589211</v>
      </c>
      <c r="Z127" s="6">
        <v>5</v>
      </c>
      <c r="AA127" s="13">
        <v>3.0998140111593306</v>
      </c>
      <c r="AB127" s="12">
        <v>7</v>
      </c>
      <c r="AC127" s="7">
        <v>5.4179566563467496</v>
      </c>
      <c r="AD127" s="6">
        <v>9</v>
      </c>
      <c r="AE127" s="7">
        <v>9.2118730808597746</v>
      </c>
      <c r="AF127" s="6">
        <v>90</v>
      </c>
      <c r="AG127" s="13">
        <v>39.24989097252508</v>
      </c>
      <c r="AH127" s="39">
        <v>0</v>
      </c>
    </row>
    <row r="128" spans="2:34" s="1" customFormat="1" ht="12.75" x14ac:dyDescent="0.25">
      <c r="B128" s="22" t="s">
        <v>309</v>
      </c>
      <c r="C128" s="11" t="s">
        <v>134</v>
      </c>
      <c r="D128" s="6">
        <v>31</v>
      </c>
      <c r="E128" s="7">
        <v>4.5447881542295852</v>
      </c>
      <c r="F128" s="6">
        <v>0</v>
      </c>
      <c r="G128" s="7">
        <v>0</v>
      </c>
      <c r="H128" s="6">
        <v>0</v>
      </c>
      <c r="I128" s="7">
        <v>0</v>
      </c>
      <c r="J128" s="6">
        <v>0</v>
      </c>
      <c r="K128" s="7">
        <v>0</v>
      </c>
      <c r="L128" s="12">
        <v>0</v>
      </c>
      <c r="M128" s="13">
        <v>0</v>
      </c>
      <c r="N128" s="6">
        <v>2</v>
      </c>
      <c r="O128" s="7">
        <v>4.0160642570281118</v>
      </c>
      <c r="P128" s="6">
        <v>0</v>
      </c>
      <c r="Q128" s="7">
        <v>0</v>
      </c>
      <c r="R128" s="6">
        <v>2</v>
      </c>
      <c r="S128" s="7">
        <v>4.7619047619047628</v>
      </c>
      <c r="T128" s="12">
        <v>1</v>
      </c>
      <c r="U128" s="13">
        <v>2.4449877750611249</v>
      </c>
      <c r="V128" s="12">
        <v>1</v>
      </c>
      <c r="W128" s="7">
        <v>2.3529411764705879</v>
      </c>
      <c r="X128" s="6">
        <v>0</v>
      </c>
      <c r="Y128" s="7">
        <v>0</v>
      </c>
      <c r="Z128" s="6">
        <v>2</v>
      </c>
      <c r="AA128" s="13">
        <v>3.9370078740157481</v>
      </c>
      <c r="AB128" s="12">
        <v>1</v>
      </c>
      <c r="AC128" s="7">
        <v>2.2271714922048997</v>
      </c>
      <c r="AD128" s="6">
        <v>1</v>
      </c>
      <c r="AE128" s="7">
        <v>2.7472527472527473</v>
      </c>
      <c r="AF128" s="6">
        <v>21</v>
      </c>
      <c r="AG128" s="13">
        <v>27.096774193548388</v>
      </c>
      <c r="AH128" s="39">
        <v>0</v>
      </c>
    </row>
    <row r="129" spans="2:34" s="1" customFormat="1" ht="12.75" x14ac:dyDescent="0.25">
      <c r="B129" s="22" t="s">
        <v>310</v>
      </c>
      <c r="C129" s="11" t="s">
        <v>135</v>
      </c>
      <c r="D129" s="6">
        <v>48</v>
      </c>
      <c r="E129" s="7">
        <v>4.1286771030448994</v>
      </c>
      <c r="F129" s="6">
        <v>2</v>
      </c>
      <c r="G129" s="7">
        <v>3.4542314335060449</v>
      </c>
      <c r="H129" s="6">
        <v>1</v>
      </c>
      <c r="I129" s="7">
        <v>1.3869625520110958</v>
      </c>
      <c r="J129" s="6">
        <v>0</v>
      </c>
      <c r="K129" s="7">
        <v>0</v>
      </c>
      <c r="L129" s="12">
        <v>3</v>
      </c>
      <c r="M129" s="13">
        <v>3.1217481789802286</v>
      </c>
      <c r="N129" s="6">
        <v>0</v>
      </c>
      <c r="O129" s="7">
        <v>0</v>
      </c>
      <c r="P129" s="6">
        <v>1</v>
      </c>
      <c r="Q129" s="7">
        <v>1.3245033112582782</v>
      </c>
      <c r="R129" s="6">
        <v>1</v>
      </c>
      <c r="S129" s="7">
        <v>1.3550135501355014</v>
      </c>
      <c r="T129" s="12">
        <v>1</v>
      </c>
      <c r="U129" s="13">
        <v>1.3966480446927374</v>
      </c>
      <c r="V129" s="12">
        <v>0</v>
      </c>
      <c r="W129" s="7">
        <v>0</v>
      </c>
      <c r="X129" s="6">
        <v>1</v>
      </c>
      <c r="Y129" s="7">
        <v>1.0787486515641855</v>
      </c>
      <c r="Z129" s="6">
        <v>2</v>
      </c>
      <c r="AA129" s="13">
        <v>2.1881838074398248</v>
      </c>
      <c r="AB129" s="12">
        <v>2</v>
      </c>
      <c r="AC129" s="7">
        <v>2.574002574002574</v>
      </c>
      <c r="AD129" s="6">
        <v>4</v>
      </c>
      <c r="AE129" s="7">
        <v>6.2015503875968996</v>
      </c>
      <c r="AF129" s="6">
        <v>30</v>
      </c>
      <c r="AG129" s="13">
        <v>22.172949002217297</v>
      </c>
      <c r="AH129" s="39">
        <v>0</v>
      </c>
    </row>
    <row r="130" spans="2:34" s="4" customFormat="1" ht="18.75" customHeight="1" x14ac:dyDescent="0.25">
      <c r="B130" s="35" t="s">
        <v>311</v>
      </c>
      <c r="C130" s="36" t="s">
        <v>136</v>
      </c>
      <c r="D130" s="27">
        <v>18614</v>
      </c>
      <c r="E130" s="30">
        <v>5.0604555062426515</v>
      </c>
      <c r="F130" s="27">
        <v>385</v>
      </c>
      <c r="G130" s="30">
        <v>1.7290781543325757</v>
      </c>
      <c r="H130" s="27">
        <v>31</v>
      </c>
      <c r="I130" s="30">
        <v>0.13128973102545749</v>
      </c>
      <c r="J130" s="27">
        <v>56</v>
      </c>
      <c r="K130" s="30">
        <v>0.21285815284735787</v>
      </c>
      <c r="L130" s="37">
        <v>245</v>
      </c>
      <c r="M130" s="28">
        <v>0.79033787750730666</v>
      </c>
      <c r="N130" s="27">
        <v>361</v>
      </c>
      <c r="O130" s="30">
        <v>1.0522909919810179</v>
      </c>
      <c r="P130" s="27">
        <v>348</v>
      </c>
      <c r="Q130" s="30">
        <v>1.0618205340224995</v>
      </c>
      <c r="R130" s="27">
        <v>341</v>
      </c>
      <c r="S130" s="30">
        <v>1.1267847642838968</v>
      </c>
      <c r="T130" s="37">
        <v>364</v>
      </c>
      <c r="U130" s="28">
        <v>1.4077371398958121</v>
      </c>
      <c r="V130" s="37">
        <v>354</v>
      </c>
      <c r="W130" s="30">
        <v>1.5319038449055542</v>
      </c>
      <c r="X130" s="27">
        <v>547</v>
      </c>
      <c r="Y130" s="30">
        <v>2.2164323947599813</v>
      </c>
      <c r="Z130" s="27">
        <v>854</v>
      </c>
      <c r="AA130" s="28">
        <v>3.4940858301317852</v>
      </c>
      <c r="AB130" s="29">
        <v>1133</v>
      </c>
      <c r="AC130" s="30">
        <v>5.4716325071957037</v>
      </c>
      <c r="AD130" s="27">
        <v>1323</v>
      </c>
      <c r="AE130" s="30">
        <v>8.1945382133057496</v>
      </c>
      <c r="AF130" s="27">
        <v>12271</v>
      </c>
      <c r="AG130" s="28">
        <v>37.913945138944676</v>
      </c>
      <c r="AH130" s="31">
        <v>1</v>
      </c>
    </row>
    <row r="131" spans="2:34" s="1" customFormat="1" ht="12.75" x14ac:dyDescent="0.25">
      <c r="B131" s="22" t="s">
        <v>312</v>
      </c>
      <c r="C131" s="5" t="s">
        <v>138</v>
      </c>
      <c r="D131" s="6">
        <v>253</v>
      </c>
      <c r="E131" s="7">
        <v>5.1059535822401614</v>
      </c>
      <c r="F131" s="6">
        <v>7</v>
      </c>
      <c r="G131" s="7">
        <v>2.2102936532996527</v>
      </c>
      <c r="H131" s="6">
        <v>1</v>
      </c>
      <c r="I131" s="7">
        <v>0.29498525073746312</v>
      </c>
      <c r="J131" s="6">
        <v>1</v>
      </c>
      <c r="K131" s="7">
        <v>0.26143790849673204</v>
      </c>
      <c r="L131" s="6">
        <v>12</v>
      </c>
      <c r="M131" s="7">
        <v>2.8050490883590462</v>
      </c>
      <c r="N131" s="6">
        <v>15</v>
      </c>
      <c r="O131" s="7">
        <v>3.5469378103570586</v>
      </c>
      <c r="P131" s="6">
        <v>10</v>
      </c>
      <c r="Q131" s="7">
        <v>2.5940337224383918</v>
      </c>
      <c r="R131" s="6">
        <v>10</v>
      </c>
      <c r="S131" s="7">
        <v>2.738225629791895</v>
      </c>
      <c r="T131" s="6">
        <v>7</v>
      </c>
      <c r="U131" s="7">
        <v>2.0964360587002098</v>
      </c>
      <c r="V131" s="6">
        <v>5</v>
      </c>
      <c r="W131" s="7">
        <v>1.5262515262515262</v>
      </c>
      <c r="X131" s="6">
        <v>10</v>
      </c>
      <c r="Y131" s="7">
        <v>2.7708506511499031</v>
      </c>
      <c r="Z131" s="6">
        <v>8</v>
      </c>
      <c r="AA131" s="7">
        <v>2.3460410557184752</v>
      </c>
      <c r="AB131" s="6">
        <v>21</v>
      </c>
      <c r="AC131" s="7">
        <v>7.5621173928700038</v>
      </c>
      <c r="AD131" s="6">
        <v>12</v>
      </c>
      <c r="AE131" s="7">
        <v>5.6153486195601303</v>
      </c>
      <c r="AF131" s="6">
        <v>134</v>
      </c>
      <c r="AG131" s="7">
        <v>29.092488059053409</v>
      </c>
      <c r="AH131" s="19">
        <v>0</v>
      </c>
    </row>
    <row r="132" spans="2:34" s="1" customFormat="1" ht="12.75" x14ac:dyDescent="0.25">
      <c r="B132" s="18" t="s">
        <v>313</v>
      </c>
      <c r="C132" s="5" t="s">
        <v>139</v>
      </c>
      <c r="D132" s="6">
        <v>1809</v>
      </c>
      <c r="E132" s="7">
        <v>3.691731256657973</v>
      </c>
      <c r="F132" s="6">
        <v>48</v>
      </c>
      <c r="G132" s="7">
        <v>1.4579473316526439</v>
      </c>
      <c r="H132" s="6">
        <v>3</v>
      </c>
      <c r="I132" s="7">
        <v>8.7082728592162553E-2</v>
      </c>
      <c r="J132" s="6">
        <v>4</v>
      </c>
      <c r="K132" s="7">
        <v>0.10632076976237308</v>
      </c>
      <c r="L132" s="6">
        <v>20</v>
      </c>
      <c r="M132" s="7">
        <v>0.45918953047870509</v>
      </c>
      <c r="N132" s="6">
        <v>52</v>
      </c>
      <c r="O132" s="7">
        <v>1.085481682496608</v>
      </c>
      <c r="P132" s="6">
        <v>40</v>
      </c>
      <c r="Q132" s="7">
        <v>0.87254324542460138</v>
      </c>
      <c r="R132" s="6">
        <v>47</v>
      </c>
      <c r="S132" s="7">
        <v>1.114219335261486</v>
      </c>
      <c r="T132" s="6">
        <v>36</v>
      </c>
      <c r="U132" s="7">
        <v>1.0170928097188867</v>
      </c>
      <c r="V132" s="6">
        <v>37</v>
      </c>
      <c r="W132" s="7">
        <v>1.2069021756858138</v>
      </c>
      <c r="X132" s="6">
        <v>60</v>
      </c>
      <c r="Y132" s="7">
        <v>1.8963936913303201</v>
      </c>
      <c r="Z132" s="6">
        <v>94</v>
      </c>
      <c r="AA132" s="7">
        <v>3.0955674109201077</v>
      </c>
      <c r="AB132" s="6">
        <v>103</v>
      </c>
      <c r="AC132" s="7">
        <v>4.1318998716302957</v>
      </c>
      <c r="AD132" s="6">
        <v>134</v>
      </c>
      <c r="AE132" s="7">
        <v>7.1489543320529236</v>
      </c>
      <c r="AF132" s="6">
        <v>1131</v>
      </c>
      <c r="AG132" s="7">
        <v>33.456589261943499</v>
      </c>
      <c r="AH132" s="19">
        <v>0</v>
      </c>
    </row>
    <row r="133" spans="2:34" s="1" customFormat="1" ht="12.75" x14ac:dyDescent="0.25">
      <c r="B133" s="18" t="s">
        <v>314</v>
      </c>
      <c r="C133" s="5" t="s">
        <v>140</v>
      </c>
      <c r="D133" s="6">
        <v>392</v>
      </c>
      <c r="E133" s="7">
        <v>5.1836767078363444</v>
      </c>
      <c r="F133" s="6">
        <v>6</v>
      </c>
      <c r="G133" s="7">
        <v>1.4111006585136407</v>
      </c>
      <c r="H133" s="6">
        <v>1</v>
      </c>
      <c r="I133" s="7">
        <v>0.21949078138718173</v>
      </c>
      <c r="J133" s="6">
        <v>1</v>
      </c>
      <c r="K133" s="7">
        <v>0.19323671497584541</v>
      </c>
      <c r="L133" s="6">
        <v>4</v>
      </c>
      <c r="M133" s="7">
        <v>0.65082980800520662</v>
      </c>
      <c r="N133" s="6">
        <v>3</v>
      </c>
      <c r="O133" s="7">
        <v>0.44424700133274098</v>
      </c>
      <c r="P133" s="6">
        <v>4</v>
      </c>
      <c r="Q133" s="7">
        <v>0.62053986968662733</v>
      </c>
      <c r="R133" s="6">
        <v>4</v>
      </c>
      <c r="S133" s="7">
        <v>0.66644451849383546</v>
      </c>
      <c r="T133" s="6">
        <v>6</v>
      </c>
      <c r="U133" s="7">
        <v>1.1363636363636362</v>
      </c>
      <c r="V133" s="6">
        <v>10</v>
      </c>
      <c r="W133" s="7">
        <v>2.0140986908358509</v>
      </c>
      <c r="X133" s="6">
        <v>11</v>
      </c>
      <c r="Y133" s="7">
        <v>2.005469462169553</v>
      </c>
      <c r="Z133" s="6">
        <v>21</v>
      </c>
      <c r="AA133" s="7">
        <v>3.8349159970781592</v>
      </c>
      <c r="AB133" s="6">
        <v>30</v>
      </c>
      <c r="AC133" s="7">
        <v>6.4488392089423909</v>
      </c>
      <c r="AD133" s="6">
        <v>29</v>
      </c>
      <c r="AE133" s="7">
        <v>8.0110497237569067</v>
      </c>
      <c r="AF133" s="6">
        <v>262</v>
      </c>
      <c r="AG133" s="7">
        <v>38.45024948635163</v>
      </c>
      <c r="AH133" s="19">
        <v>0</v>
      </c>
    </row>
    <row r="134" spans="2:34" s="1" customFormat="1" ht="12.75" x14ac:dyDescent="0.25">
      <c r="B134" s="18" t="s">
        <v>315</v>
      </c>
      <c r="C134" s="5" t="s">
        <v>141</v>
      </c>
      <c r="D134" s="6">
        <v>341</v>
      </c>
      <c r="E134" s="7">
        <v>4.6208466583554664</v>
      </c>
      <c r="F134" s="6">
        <v>9</v>
      </c>
      <c r="G134" s="7">
        <v>2.1603456553048486</v>
      </c>
      <c r="H134" s="6">
        <v>1</v>
      </c>
      <c r="I134" s="7">
        <v>0.22187708009762591</v>
      </c>
      <c r="J134" s="6">
        <v>1</v>
      </c>
      <c r="K134" s="7">
        <v>0.19193857965451055</v>
      </c>
      <c r="L134" s="6">
        <v>7</v>
      </c>
      <c r="M134" s="7">
        <v>1.1297611362169142</v>
      </c>
      <c r="N134" s="6">
        <v>10</v>
      </c>
      <c r="O134" s="7">
        <v>1.4952153110047848</v>
      </c>
      <c r="P134" s="6">
        <v>11</v>
      </c>
      <c r="Q134" s="7">
        <v>1.7616912235746316</v>
      </c>
      <c r="R134" s="6">
        <v>10</v>
      </c>
      <c r="S134" s="7">
        <v>1.7379214459506431</v>
      </c>
      <c r="T134" s="6">
        <v>5</v>
      </c>
      <c r="U134" s="7">
        <v>0.99304865938430975</v>
      </c>
      <c r="V134" s="6">
        <v>10</v>
      </c>
      <c r="W134" s="7">
        <v>2.0946795140343526</v>
      </c>
      <c r="X134" s="6">
        <v>7</v>
      </c>
      <c r="Y134" s="7">
        <v>1.2972572275759822</v>
      </c>
      <c r="Z134" s="6">
        <v>17</v>
      </c>
      <c r="AA134" s="7">
        <v>3.1278748850045996</v>
      </c>
      <c r="AB134" s="6">
        <v>15</v>
      </c>
      <c r="AC134" s="7">
        <v>3.3097969991173875</v>
      </c>
      <c r="AD134" s="6">
        <v>23</v>
      </c>
      <c r="AE134" s="7">
        <v>6.772673733804476</v>
      </c>
      <c r="AF134" s="6">
        <v>215</v>
      </c>
      <c r="AG134" s="7">
        <v>33.266285006962711</v>
      </c>
      <c r="AH134" s="19">
        <v>0</v>
      </c>
    </row>
    <row r="135" spans="2:34" s="1" customFormat="1" ht="12.75" x14ac:dyDescent="0.25">
      <c r="B135" s="18" t="s">
        <v>316</v>
      </c>
      <c r="C135" s="5" t="s">
        <v>142</v>
      </c>
      <c r="D135" s="6">
        <v>1061</v>
      </c>
      <c r="E135" s="7">
        <v>4.9454877667929846</v>
      </c>
      <c r="F135" s="6">
        <v>7</v>
      </c>
      <c r="G135" s="7">
        <v>0.69389373513084851</v>
      </c>
      <c r="H135" s="6">
        <v>0</v>
      </c>
      <c r="I135" s="7">
        <v>0</v>
      </c>
      <c r="J135" s="6">
        <v>2</v>
      </c>
      <c r="K135" s="7">
        <v>0.16310552927744251</v>
      </c>
      <c r="L135" s="6">
        <v>6</v>
      </c>
      <c r="M135" s="7">
        <v>0.40894220283533261</v>
      </c>
      <c r="N135" s="6">
        <v>15</v>
      </c>
      <c r="O135" s="7">
        <v>0.90165905265688873</v>
      </c>
      <c r="P135" s="6">
        <v>16</v>
      </c>
      <c r="Q135" s="7">
        <v>0.95198429225917769</v>
      </c>
      <c r="R135" s="6">
        <v>14</v>
      </c>
      <c r="S135" s="7">
        <v>0.82634871915948527</v>
      </c>
      <c r="T135" s="6">
        <v>13</v>
      </c>
      <c r="U135" s="7">
        <v>0.83445664034918798</v>
      </c>
      <c r="V135" s="6">
        <v>14</v>
      </c>
      <c r="W135" s="7">
        <v>0.96120837624442157</v>
      </c>
      <c r="X135" s="6">
        <v>23</v>
      </c>
      <c r="Y135" s="7">
        <v>1.4072442486539403</v>
      </c>
      <c r="Z135" s="6">
        <v>30</v>
      </c>
      <c r="AA135" s="7">
        <v>1.7403411068569439</v>
      </c>
      <c r="AB135" s="6">
        <v>56</v>
      </c>
      <c r="AC135" s="7">
        <v>3.6342397300279057</v>
      </c>
      <c r="AD135" s="6">
        <v>60</v>
      </c>
      <c r="AE135" s="7">
        <v>4.8445700444085587</v>
      </c>
      <c r="AF135" s="6">
        <v>805</v>
      </c>
      <c r="AG135" s="7">
        <v>32.467532467532465</v>
      </c>
      <c r="AH135" s="19">
        <v>0</v>
      </c>
    </row>
    <row r="136" spans="2:34" s="1" customFormat="1" ht="12.75" x14ac:dyDescent="0.25">
      <c r="B136" s="18" t="s">
        <v>317</v>
      </c>
      <c r="C136" s="5" t="s">
        <v>143</v>
      </c>
      <c r="D136" s="6">
        <v>215</v>
      </c>
      <c r="E136" s="7">
        <v>4.4094423593592982</v>
      </c>
      <c r="F136" s="6">
        <v>6</v>
      </c>
      <c r="G136" s="7">
        <v>1.935483870967742</v>
      </c>
      <c r="H136" s="6">
        <v>0</v>
      </c>
      <c r="I136" s="7">
        <v>0</v>
      </c>
      <c r="J136" s="6">
        <v>0</v>
      </c>
      <c r="K136" s="7">
        <v>0</v>
      </c>
      <c r="L136" s="6">
        <v>6</v>
      </c>
      <c r="M136" s="7">
        <v>1.4619883040935671</v>
      </c>
      <c r="N136" s="6">
        <v>7</v>
      </c>
      <c r="O136" s="7">
        <v>1.6248839368616526</v>
      </c>
      <c r="P136" s="6">
        <v>7</v>
      </c>
      <c r="Q136" s="7">
        <v>1.7199017199017199</v>
      </c>
      <c r="R136" s="6">
        <v>9</v>
      </c>
      <c r="S136" s="7">
        <v>2.3715415019762847</v>
      </c>
      <c r="T136" s="6">
        <v>6</v>
      </c>
      <c r="U136" s="7">
        <v>1.7991004497751124</v>
      </c>
      <c r="V136" s="6">
        <v>2</v>
      </c>
      <c r="W136" s="7">
        <v>0.62578222778473092</v>
      </c>
      <c r="X136" s="6">
        <v>6</v>
      </c>
      <c r="Y136" s="7">
        <v>1.6992353440951573</v>
      </c>
      <c r="Z136" s="6">
        <v>8</v>
      </c>
      <c r="AA136" s="7">
        <v>2.3515579071134627</v>
      </c>
      <c r="AB136" s="6">
        <v>10</v>
      </c>
      <c r="AC136" s="7">
        <v>3.5625222657641609</v>
      </c>
      <c r="AD136" s="6">
        <v>10</v>
      </c>
      <c r="AE136" s="7">
        <v>4.677268475210477</v>
      </c>
      <c r="AF136" s="6">
        <v>138</v>
      </c>
      <c r="AG136" s="7">
        <v>33.495145631067956</v>
      </c>
      <c r="AH136" s="19">
        <v>0</v>
      </c>
    </row>
    <row r="137" spans="2:34" s="1" customFormat="1" ht="12.75" x14ac:dyDescent="0.25">
      <c r="B137" s="18" t="s">
        <v>318</v>
      </c>
      <c r="C137" s="5" t="s">
        <v>157</v>
      </c>
      <c r="D137" s="6">
        <v>1125</v>
      </c>
      <c r="E137" s="7">
        <v>4.2945979683688549</v>
      </c>
      <c r="F137" s="6">
        <v>14</v>
      </c>
      <c r="G137" s="7">
        <v>0.9088548428979486</v>
      </c>
      <c r="H137" s="6">
        <v>2</v>
      </c>
      <c r="I137" s="7">
        <v>0.12503125781445362</v>
      </c>
      <c r="J137" s="6">
        <v>4</v>
      </c>
      <c r="K137" s="7">
        <v>0.22727272727272727</v>
      </c>
      <c r="L137" s="6">
        <v>14</v>
      </c>
      <c r="M137" s="7">
        <v>0.66698427822772743</v>
      </c>
      <c r="N137" s="6">
        <v>25</v>
      </c>
      <c r="O137" s="7">
        <v>1.0430574098798397</v>
      </c>
      <c r="P137" s="6">
        <v>13</v>
      </c>
      <c r="Q137" s="7">
        <v>0.54610375971434577</v>
      </c>
      <c r="R137" s="6">
        <v>23</v>
      </c>
      <c r="S137" s="7">
        <v>1.0239059787205629</v>
      </c>
      <c r="T137" s="6">
        <v>17</v>
      </c>
      <c r="U137" s="7">
        <v>0.89126559714795006</v>
      </c>
      <c r="V137" s="6">
        <v>14</v>
      </c>
      <c r="W137" s="7">
        <v>0.83387932574900236</v>
      </c>
      <c r="X137" s="6">
        <v>35</v>
      </c>
      <c r="Y137" s="7">
        <v>1.9443364257541247</v>
      </c>
      <c r="Z137" s="6">
        <v>70</v>
      </c>
      <c r="AA137" s="7">
        <v>3.87747188832881</v>
      </c>
      <c r="AB137" s="6">
        <v>88</v>
      </c>
      <c r="AC137" s="7">
        <v>5.7302858631243083</v>
      </c>
      <c r="AD137" s="6">
        <v>65</v>
      </c>
      <c r="AE137" s="7">
        <v>5.4945054945054945</v>
      </c>
      <c r="AF137" s="6">
        <v>741</v>
      </c>
      <c r="AG137" s="7">
        <v>32.748486321651122</v>
      </c>
      <c r="AH137" s="19">
        <v>0</v>
      </c>
    </row>
    <row r="138" spans="2:34" s="1" customFormat="1" x14ac:dyDescent="0.25">
      <c r="B138" s="21" t="s">
        <v>319</v>
      </c>
      <c r="C138" s="5" t="s">
        <v>144</v>
      </c>
      <c r="D138" s="6">
        <v>270</v>
      </c>
      <c r="E138" s="7">
        <v>4.0173788834662547</v>
      </c>
      <c r="F138" s="6">
        <v>1</v>
      </c>
      <c r="G138" s="7">
        <v>0.25119316754584275</v>
      </c>
      <c r="H138" s="6">
        <v>0</v>
      </c>
      <c r="I138" s="7">
        <v>0</v>
      </c>
      <c r="J138" s="6">
        <v>1</v>
      </c>
      <c r="K138" s="7">
        <v>0.21542438604049979</v>
      </c>
      <c r="L138" s="6">
        <v>8</v>
      </c>
      <c r="M138" s="7">
        <v>1.4668133480014669</v>
      </c>
      <c r="N138" s="6">
        <v>4</v>
      </c>
      <c r="O138" s="7">
        <v>0.66544668108467808</v>
      </c>
      <c r="P138" s="6">
        <v>4</v>
      </c>
      <c r="Q138" s="7">
        <v>0.68493150684931503</v>
      </c>
      <c r="R138" s="6">
        <v>3</v>
      </c>
      <c r="S138" s="7">
        <v>0.53437833986462413</v>
      </c>
      <c r="T138" s="6">
        <v>6</v>
      </c>
      <c r="U138" s="7">
        <v>1.1935548040580863</v>
      </c>
      <c r="V138" s="6">
        <v>4</v>
      </c>
      <c r="W138" s="7">
        <v>0.8613264427217916</v>
      </c>
      <c r="X138" s="6">
        <v>14</v>
      </c>
      <c r="Y138" s="7">
        <v>2.8386050283860502</v>
      </c>
      <c r="Z138" s="6">
        <v>13</v>
      </c>
      <c r="AA138" s="7">
        <v>2.7777777777777777</v>
      </c>
      <c r="AB138" s="6">
        <v>20</v>
      </c>
      <c r="AC138" s="7">
        <v>5.3418803418803416</v>
      </c>
      <c r="AD138" s="6">
        <v>21</v>
      </c>
      <c r="AE138" s="7">
        <v>7.4893009985734658</v>
      </c>
      <c r="AF138" s="6">
        <v>171</v>
      </c>
      <c r="AG138" s="7">
        <v>30.303030303030305</v>
      </c>
      <c r="AH138" s="19">
        <v>0</v>
      </c>
    </row>
    <row r="139" spans="2:34" s="1" customFormat="1" ht="12.75" x14ac:dyDescent="0.25">
      <c r="B139" s="18" t="s">
        <v>320</v>
      </c>
      <c r="C139" s="11" t="s">
        <v>137</v>
      </c>
      <c r="D139" s="6">
        <v>12852</v>
      </c>
      <c r="E139" s="7">
        <v>5.5377670802756471</v>
      </c>
      <c r="F139" s="6">
        <v>280</v>
      </c>
      <c r="G139" s="7">
        <v>1.9857451863409099</v>
      </c>
      <c r="H139" s="6">
        <v>23</v>
      </c>
      <c r="I139" s="7">
        <v>0.15268898581320164</v>
      </c>
      <c r="J139" s="6">
        <v>39</v>
      </c>
      <c r="K139" s="7">
        <v>0.2308839896753416</v>
      </c>
      <c r="L139" s="12">
        <v>165</v>
      </c>
      <c r="M139" s="13">
        <v>0.82676514358154662</v>
      </c>
      <c r="N139" s="6">
        <v>222</v>
      </c>
      <c r="O139" s="7">
        <v>1.0078951789013944</v>
      </c>
      <c r="P139" s="6">
        <v>234</v>
      </c>
      <c r="Q139" s="7">
        <v>1.126690035052579</v>
      </c>
      <c r="R139" s="6">
        <v>214</v>
      </c>
      <c r="S139" s="7">
        <v>1.1334505624880828</v>
      </c>
      <c r="T139" s="12">
        <v>263</v>
      </c>
      <c r="U139" s="13">
        <v>1.6425181114164376</v>
      </c>
      <c r="V139" s="12">
        <v>253</v>
      </c>
      <c r="W139" s="7">
        <v>1.770654722329146</v>
      </c>
      <c r="X139" s="6">
        <v>370</v>
      </c>
      <c r="Y139" s="7">
        <v>2.4270570948782537</v>
      </c>
      <c r="Z139" s="6">
        <v>578</v>
      </c>
      <c r="AA139" s="13">
        <v>3.826395508950323</v>
      </c>
      <c r="AB139" s="12">
        <v>770</v>
      </c>
      <c r="AC139" s="7">
        <v>6.0009040322957743</v>
      </c>
      <c r="AD139" s="6">
        <v>948</v>
      </c>
      <c r="AE139" s="7">
        <v>9.4029895158650643</v>
      </c>
      <c r="AF139" s="6">
        <v>8492</v>
      </c>
      <c r="AG139" s="13">
        <v>40.774191070202477</v>
      </c>
      <c r="AH139" s="39">
        <v>1</v>
      </c>
    </row>
    <row r="140" spans="2:34" s="1" customFormat="1" ht="12.75" x14ac:dyDescent="0.25">
      <c r="B140" s="18" t="s">
        <v>321</v>
      </c>
      <c r="C140" s="5" t="s">
        <v>145</v>
      </c>
      <c r="D140" s="6">
        <v>296</v>
      </c>
      <c r="E140" s="7">
        <v>3.8901812351325424</v>
      </c>
      <c r="F140" s="6">
        <v>7</v>
      </c>
      <c r="G140" s="7">
        <v>1.5297202797202798</v>
      </c>
      <c r="H140" s="6">
        <v>0</v>
      </c>
      <c r="I140" s="7">
        <v>0</v>
      </c>
      <c r="J140" s="6">
        <v>3</v>
      </c>
      <c r="K140" s="7">
        <v>0.70888468809073724</v>
      </c>
      <c r="L140" s="6">
        <v>3</v>
      </c>
      <c r="M140" s="7">
        <v>0.5968961400716275</v>
      </c>
      <c r="N140" s="6">
        <v>8</v>
      </c>
      <c r="O140" s="7">
        <v>1.2694382735639478</v>
      </c>
      <c r="P140" s="6">
        <v>9</v>
      </c>
      <c r="Q140" s="7">
        <v>1.2603276851981515</v>
      </c>
      <c r="R140" s="6">
        <v>7</v>
      </c>
      <c r="S140" s="7">
        <v>0.94301495352283438</v>
      </c>
      <c r="T140" s="6">
        <v>5</v>
      </c>
      <c r="U140" s="7">
        <v>0.78284014404258651</v>
      </c>
      <c r="V140" s="6">
        <v>5</v>
      </c>
      <c r="W140" s="7">
        <v>0.9373828271466067</v>
      </c>
      <c r="X140" s="6">
        <v>11</v>
      </c>
      <c r="Y140" s="7">
        <v>2.0340236686390534</v>
      </c>
      <c r="Z140" s="6">
        <v>15</v>
      </c>
      <c r="AA140" s="7">
        <v>2.8317915801397016</v>
      </c>
      <c r="AB140" s="6">
        <v>20</v>
      </c>
      <c r="AC140" s="7">
        <v>4.3975373790677228</v>
      </c>
      <c r="AD140" s="6">
        <v>21</v>
      </c>
      <c r="AE140" s="7">
        <v>5.8724832214765099</v>
      </c>
      <c r="AF140" s="6">
        <v>182</v>
      </c>
      <c r="AG140" s="7">
        <v>27.944111776447105</v>
      </c>
      <c r="AH140" s="19">
        <v>0</v>
      </c>
    </row>
    <row r="141" spans="2:34" s="1" customFormat="1" ht="12.75" x14ac:dyDescent="0.25">
      <c r="B141" s="38"/>
      <c r="C141" s="36" t="s">
        <v>4</v>
      </c>
      <c r="D141" s="27">
        <v>1</v>
      </c>
      <c r="E141" s="30"/>
      <c r="F141" s="27">
        <v>0</v>
      </c>
      <c r="G141" s="30"/>
      <c r="H141" s="27">
        <v>0</v>
      </c>
      <c r="I141" s="30"/>
      <c r="J141" s="27">
        <v>1</v>
      </c>
      <c r="K141" s="30"/>
      <c r="L141" s="37">
        <v>0</v>
      </c>
      <c r="M141" s="28"/>
      <c r="N141" s="27">
        <v>0</v>
      </c>
      <c r="O141" s="30"/>
      <c r="P141" s="27">
        <v>0</v>
      </c>
      <c r="Q141" s="30"/>
      <c r="R141" s="27">
        <v>0</v>
      </c>
      <c r="S141" s="30"/>
      <c r="T141" s="37">
        <v>0</v>
      </c>
      <c r="U141" s="28"/>
      <c r="V141" s="37">
        <v>0</v>
      </c>
      <c r="W141" s="30"/>
      <c r="X141" s="27">
        <v>0</v>
      </c>
      <c r="Y141" s="30"/>
      <c r="Z141" s="27">
        <v>0</v>
      </c>
      <c r="AA141" s="28"/>
      <c r="AB141" s="29">
        <v>0</v>
      </c>
      <c r="AC141" s="30"/>
      <c r="AD141" s="27">
        <v>0</v>
      </c>
      <c r="AE141" s="30"/>
      <c r="AF141" s="27">
        <v>0</v>
      </c>
      <c r="AG141" s="28"/>
      <c r="AH141" s="34">
        <v>0</v>
      </c>
    </row>
    <row r="142" spans="2:34" x14ac:dyDescent="0.25">
      <c r="C142" s="14"/>
    </row>
    <row r="143" spans="2:34" x14ac:dyDescent="0.25">
      <c r="C143" s="49" t="s">
        <v>146</v>
      </c>
      <c r="D143" s="49"/>
      <c r="E143" s="49"/>
      <c r="F143" s="49"/>
      <c r="G143" s="49"/>
      <c r="H143" s="49"/>
      <c r="I143" s="49"/>
      <c r="J143" s="49"/>
      <c r="K143" s="49"/>
    </row>
    <row r="144" spans="2:34" x14ac:dyDescent="0.25">
      <c r="C144" s="50" t="s">
        <v>147</v>
      </c>
      <c r="D144" s="50"/>
      <c r="E144" s="50"/>
      <c r="F144" s="50"/>
      <c r="G144" s="50"/>
      <c r="H144" s="50"/>
      <c r="I144" s="50"/>
      <c r="J144" s="50"/>
      <c r="K144" s="50"/>
    </row>
    <row r="145" spans="3:11" x14ac:dyDescent="0.25">
      <c r="C145" s="51" t="s">
        <v>173</v>
      </c>
      <c r="D145" s="51"/>
      <c r="E145" s="51"/>
      <c r="F145" s="51"/>
      <c r="G145" s="51"/>
      <c r="H145" s="51"/>
      <c r="I145" s="51"/>
      <c r="J145" s="51"/>
      <c r="K145" s="23"/>
    </row>
  </sheetData>
  <autoFilter ref="B1:AH141" xr:uid="{5FFAD095-9C4B-47D4-BA2C-D67DA7AF982A}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  <filterColumn colId="20" showButton="0"/>
    <filterColumn colId="21" showButton="0"/>
    <filterColumn colId="22" showButton="0"/>
    <filterColumn colId="23" showButton="0"/>
    <filterColumn colId="24" showButton="0"/>
    <filterColumn colId="25" showButton="0"/>
    <filterColumn colId="26" showButton="0"/>
    <filterColumn colId="27" showButton="0"/>
    <filterColumn colId="28" showButton="0"/>
    <filterColumn colId="29" showButton="0"/>
    <filterColumn colId="30" showButton="0"/>
  </autoFilter>
  <mergeCells count="24">
    <mergeCell ref="AD4:AE4"/>
    <mergeCell ref="AF4:AG4"/>
    <mergeCell ref="N4:O4"/>
    <mergeCell ref="H4:I4"/>
    <mergeCell ref="J4:K4"/>
    <mergeCell ref="L4:M4"/>
    <mergeCell ref="Z4:AA4"/>
    <mergeCell ref="AB4:AC4"/>
    <mergeCell ref="C143:K143"/>
    <mergeCell ref="C144:K144"/>
    <mergeCell ref="C145:J145"/>
    <mergeCell ref="B2:AG2"/>
    <mergeCell ref="B1:AG1"/>
    <mergeCell ref="P4:Q4"/>
    <mergeCell ref="R4:S4"/>
    <mergeCell ref="F3:AH3"/>
    <mergeCell ref="AH4:AH5"/>
    <mergeCell ref="T4:U4"/>
    <mergeCell ref="V4:W4"/>
    <mergeCell ref="X4:Y4"/>
    <mergeCell ref="B3:B5"/>
    <mergeCell ref="C3:C5"/>
    <mergeCell ref="D3:E4"/>
    <mergeCell ref="F4:G4"/>
  </mergeCells>
  <conditionalFormatting sqref="C8:C141">
    <cfRule type="cellIs" dxfId="23" priority="7" stopIfTrue="1" operator="equal">
      <formula>0</formula>
    </cfRule>
  </conditionalFormatting>
  <conditionalFormatting sqref="B8:B45 B47:B69 B72:B74 B76:B137 B139:B141">
    <cfRule type="cellIs" dxfId="22" priority="1" stopIfTrue="1" operator="equal">
      <formula>0</formula>
    </cfRule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AH145"/>
  <sheetViews>
    <sheetView showGridLines="0" workbookViewId="0">
      <selection activeCell="C3" sqref="C3:C5"/>
    </sheetView>
  </sheetViews>
  <sheetFormatPr baseColWidth="10" defaultRowHeight="15" x14ac:dyDescent="0.25"/>
  <cols>
    <col min="1" max="1" width="1.7109375" customWidth="1"/>
    <col min="3" max="3" width="23.140625" customWidth="1"/>
    <col min="4" max="4" width="5.85546875" customWidth="1"/>
    <col min="5" max="5" width="6.85546875" customWidth="1"/>
    <col min="6" max="32" width="5.85546875" customWidth="1"/>
    <col min="33" max="33" width="7.28515625" customWidth="1"/>
    <col min="34" max="34" width="5.7109375" style="17" customWidth="1"/>
    <col min="35" max="35" width="7.85546875" bestFit="1" customWidth="1"/>
  </cols>
  <sheetData>
    <row r="1" spans="2:34" s="1" customFormat="1" ht="25.5" customHeight="1" x14ac:dyDescent="0.25">
      <c r="B1" s="48" t="s">
        <v>0</v>
      </c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15"/>
    </row>
    <row r="2" spans="2:34" s="1" customFormat="1" ht="25.5" customHeight="1" x14ac:dyDescent="0.25">
      <c r="B2" s="47" t="s">
        <v>172</v>
      </c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  <c r="AH2" s="16"/>
    </row>
    <row r="3" spans="2:34" s="2" customFormat="1" ht="12.75" customHeight="1" x14ac:dyDescent="0.25">
      <c r="B3" s="52" t="s">
        <v>182</v>
      </c>
      <c r="C3" s="55" t="s">
        <v>151</v>
      </c>
      <c r="D3" s="56" t="s">
        <v>2</v>
      </c>
      <c r="E3" s="56"/>
      <c r="F3" s="56" t="s">
        <v>3</v>
      </c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9"/>
    </row>
    <row r="4" spans="2:34" s="2" customFormat="1" ht="15" customHeight="1" x14ac:dyDescent="0.25">
      <c r="B4" s="53"/>
      <c r="C4" s="56"/>
      <c r="D4" s="56"/>
      <c r="E4" s="56"/>
      <c r="F4" s="54" t="s">
        <v>148</v>
      </c>
      <c r="G4" s="54"/>
      <c r="H4" s="54" t="s">
        <v>5</v>
      </c>
      <c r="I4" s="54"/>
      <c r="J4" s="54" t="s">
        <v>6</v>
      </c>
      <c r="K4" s="54"/>
      <c r="L4" s="54" t="s">
        <v>7</v>
      </c>
      <c r="M4" s="54"/>
      <c r="N4" s="54" t="s">
        <v>8</v>
      </c>
      <c r="O4" s="54"/>
      <c r="P4" s="54" t="s">
        <v>9</v>
      </c>
      <c r="Q4" s="54"/>
      <c r="R4" s="54" t="s">
        <v>10</v>
      </c>
      <c r="S4" s="54"/>
      <c r="T4" s="54" t="s">
        <v>11</v>
      </c>
      <c r="U4" s="54"/>
      <c r="V4" s="54" t="s">
        <v>12</v>
      </c>
      <c r="W4" s="54"/>
      <c r="X4" s="54" t="s">
        <v>13</v>
      </c>
      <c r="Y4" s="54"/>
      <c r="Z4" s="54" t="s">
        <v>14</v>
      </c>
      <c r="AA4" s="54"/>
      <c r="AB4" s="54" t="s">
        <v>15</v>
      </c>
      <c r="AC4" s="54"/>
      <c r="AD4" s="54" t="s">
        <v>16</v>
      </c>
      <c r="AE4" s="54"/>
      <c r="AF4" s="54" t="s">
        <v>149</v>
      </c>
      <c r="AG4" s="54"/>
      <c r="AH4" s="60" t="s">
        <v>4</v>
      </c>
    </row>
    <row r="5" spans="2:34" s="3" customFormat="1" ht="71.25" customHeight="1" x14ac:dyDescent="0.25">
      <c r="B5" s="53"/>
      <c r="C5" s="56"/>
      <c r="D5" s="24" t="s">
        <v>17</v>
      </c>
      <c r="E5" s="24" t="s">
        <v>18</v>
      </c>
      <c r="F5" s="24" t="s">
        <v>17</v>
      </c>
      <c r="G5" s="24" t="s">
        <v>18</v>
      </c>
      <c r="H5" s="24" t="s">
        <v>17</v>
      </c>
      <c r="I5" s="24" t="s">
        <v>18</v>
      </c>
      <c r="J5" s="24" t="s">
        <v>17</v>
      </c>
      <c r="K5" s="24" t="s">
        <v>18</v>
      </c>
      <c r="L5" s="24" t="s">
        <v>17</v>
      </c>
      <c r="M5" s="24" t="s">
        <v>18</v>
      </c>
      <c r="N5" s="24" t="s">
        <v>17</v>
      </c>
      <c r="O5" s="24" t="s">
        <v>18</v>
      </c>
      <c r="P5" s="24" t="s">
        <v>17</v>
      </c>
      <c r="Q5" s="24" t="s">
        <v>18</v>
      </c>
      <c r="R5" s="24" t="s">
        <v>17</v>
      </c>
      <c r="S5" s="24" t="s">
        <v>18</v>
      </c>
      <c r="T5" s="24" t="s">
        <v>17</v>
      </c>
      <c r="U5" s="24" t="s">
        <v>18</v>
      </c>
      <c r="V5" s="24" t="s">
        <v>17</v>
      </c>
      <c r="W5" s="24" t="s">
        <v>18</v>
      </c>
      <c r="X5" s="24" t="s">
        <v>17</v>
      </c>
      <c r="Y5" s="24" t="s">
        <v>18</v>
      </c>
      <c r="Z5" s="24" t="s">
        <v>17</v>
      </c>
      <c r="AA5" s="24" t="s">
        <v>18</v>
      </c>
      <c r="AB5" s="24" t="s">
        <v>17</v>
      </c>
      <c r="AC5" s="24" t="s">
        <v>18</v>
      </c>
      <c r="AD5" s="24" t="s">
        <v>17</v>
      </c>
      <c r="AE5" s="24" t="s">
        <v>18</v>
      </c>
      <c r="AF5" s="24" t="s">
        <v>17</v>
      </c>
      <c r="AG5" s="24" t="s">
        <v>18</v>
      </c>
      <c r="AH5" s="60"/>
    </row>
    <row r="6" spans="2:34" s="1" customFormat="1" ht="12.75" x14ac:dyDescent="0.25">
      <c r="B6" s="25" t="s">
        <v>187</v>
      </c>
      <c r="C6" s="26" t="s">
        <v>19</v>
      </c>
      <c r="D6" s="27">
        <v>31313</v>
      </c>
      <c r="E6" s="28">
        <v>5.0412859634164251</v>
      </c>
      <c r="F6" s="29">
        <v>847</v>
      </c>
      <c r="G6" s="28">
        <v>1.9133805616799797</v>
      </c>
      <c r="H6" s="29">
        <v>108</v>
      </c>
      <c r="I6" s="28">
        <v>0.23499103552716322</v>
      </c>
      <c r="J6" s="29">
        <v>146</v>
      </c>
      <c r="K6" s="28">
        <v>0.29622055040212958</v>
      </c>
      <c r="L6" s="29">
        <v>557</v>
      </c>
      <c r="M6" s="28">
        <v>1.0325943887671527</v>
      </c>
      <c r="N6" s="29">
        <v>843</v>
      </c>
      <c r="O6" s="28">
        <v>1.5098976207022545</v>
      </c>
      <c r="P6" s="29">
        <v>770</v>
      </c>
      <c r="Q6" s="28">
        <v>1.4723513450981218</v>
      </c>
      <c r="R6" s="29">
        <v>767</v>
      </c>
      <c r="S6" s="28">
        <v>1.5908044451265799</v>
      </c>
      <c r="T6" s="29">
        <v>722</v>
      </c>
      <c r="U6" s="28">
        <v>1.6785974179358831</v>
      </c>
      <c r="V6" s="29">
        <v>743</v>
      </c>
      <c r="W6" s="28">
        <v>1.9757327894528312</v>
      </c>
      <c r="X6" s="29">
        <v>961</v>
      </c>
      <c r="Y6" s="28">
        <v>2.4547681508520167</v>
      </c>
      <c r="Z6" s="29">
        <v>1330</v>
      </c>
      <c r="AA6" s="30">
        <v>3.4119448855459238</v>
      </c>
      <c r="AB6" s="29">
        <v>1838</v>
      </c>
      <c r="AC6" s="30">
        <v>5.5288338612497334</v>
      </c>
      <c r="AD6" s="29">
        <v>2240</v>
      </c>
      <c r="AE6" s="28">
        <v>8.5532420223835288</v>
      </c>
      <c r="AF6" s="29">
        <v>19440</v>
      </c>
      <c r="AG6" s="30">
        <v>36.574559233288866</v>
      </c>
      <c r="AH6" s="34">
        <v>1</v>
      </c>
    </row>
    <row r="7" spans="2:34" s="4" customFormat="1" ht="18.75" customHeight="1" x14ac:dyDescent="0.25">
      <c r="B7" s="32" t="s">
        <v>188</v>
      </c>
      <c r="C7" s="33" t="s">
        <v>20</v>
      </c>
      <c r="D7" s="27">
        <v>513</v>
      </c>
      <c r="E7" s="30">
        <v>5.0700216439520469</v>
      </c>
      <c r="F7" s="27">
        <v>15</v>
      </c>
      <c r="G7" s="30">
        <v>1.6422158966498797</v>
      </c>
      <c r="H7" s="27">
        <v>3</v>
      </c>
      <c r="I7" s="30">
        <v>0.32876712328767121</v>
      </c>
      <c r="J7" s="27">
        <v>5</v>
      </c>
      <c r="K7" s="30">
        <v>0.54993400791904967</v>
      </c>
      <c r="L7" s="27">
        <v>5</v>
      </c>
      <c r="M7" s="30">
        <v>0.55704099821746877</v>
      </c>
      <c r="N7" s="27">
        <v>16</v>
      </c>
      <c r="O7" s="30">
        <v>1.8961839298411947</v>
      </c>
      <c r="P7" s="27">
        <v>14</v>
      </c>
      <c r="Q7" s="30">
        <v>1.7907393195190586</v>
      </c>
      <c r="R7" s="27">
        <v>12</v>
      </c>
      <c r="S7" s="30">
        <v>1.5875115756052389</v>
      </c>
      <c r="T7" s="27">
        <v>16</v>
      </c>
      <c r="U7" s="30">
        <v>2.3041474654377878</v>
      </c>
      <c r="V7" s="27">
        <v>14</v>
      </c>
      <c r="W7" s="30">
        <v>2.2999835715459178</v>
      </c>
      <c r="X7" s="27">
        <v>18</v>
      </c>
      <c r="Y7" s="30">
        <v>2.9335071707953064</v>
      </c>
      <c r="Z7" s="27">
        <v>25</v>
      </c>
      <c r="AA7" s="30">
        <v>4.3073742246726399</v>
      </c>
      <c r="AB7" s="27">
        <v>35</v>
      </c>
      <c r="AC7" s="30">
        <v>7.3313782991202352</v>
      </c>
      <c r="AD7" s="27">
        <v>29</v>
      </c>
      <c r="AE7" s="30">
        <v>7.8782939418636229</v>
      </c>
      <c r="AF7" s="27">
        <v>306</v>
      </c>
      <c r="AG7" s="30">
        <v>40.183847669074197</v>
      </c>
      <c r="AH7" s="34">
        <v>0</v>
      </c>
    </row>
    <row r="8" spans="2:34" s="1" customFormat="1" ht="12.75" x14ac:dyDescent="0.25">
      <c r="B8" s="18" t="s">
        <v>189</v>
      </c>
      <c r="C8" s="5" t="s">
        <v>21</v>
      </c>
      <c r="D8" s="6">
        <v>25</v>
      </c>
      <c r="E8" s="7">
        <v>5.2787162162162158</v>
      </c>
      <c r="F8" s="6">
        <v>0</v>
      </c>
      <c r="G8" s="7">
        <v>0</v>
      </c>
      <c r="H8" s="6">
        <v>0</v>
      </c>
      <c r="I8" s="7">
        <v>0</v>
      </c>
      <c r="J8" s="6">
        <v>0</v>
      </c>
      <c r="K8" s="7">
        <v>0</v>
      </c>
      <c r="L8" s="6">
        <v>0</v>
      </c>
      <c r="M8" s="7">
        <v>0</v>
      </c>
      <c r="N8" s="6">
        <v>2</v>
      </c>
      <c r="O8" s="7">
        <v>5.8309037900874632</v>
      </c>
      <c r="P8" s="6">
        <v>0</v>
      </c>
      <c r="Q8" s="7">
        <v>0</v>
      </c>
      <c r="R8" s="6">
        <v>2</v>
      </c>
      <c r="S8" s="7">
        <v>6.9444444444444438</v>
      </c>
      <c r="T8" s="6">
        <v>0</v>
      </c>
      <c r="U8" s="7">
        <v>0</v>
      </c>
      <c r="V8" s="6">
        <v>1</v>
      </c>
      <c r="W8" s="7">
        <v>3.8610038610038613</v>
      </c>
      <c r="X8" s="6">
        <v>0</v>
      </c>
      <c r="Y8" s="7">
        <v>0</v>
      </c>
      <c r="Z8" s="6">
        <v>0</v>
      </c>
      <c r="AA8" s="7">
        <v>0</v>
      </c>
      <c r="AB8" s="6">
        <v>3</v>
      </c>
      <c r="AC8" s="7">
        <v>9.6463022508038598</v>
      </c>
      <c r="AD8" s="6">
        <v>0</v>
      </c>
      <c r="AE8" s="7">
        <v>0</v>
      </c>
      <c r="AF8" s="6">
        <v>17</v>
      </c>
      <c r="AG8" s="7">
        <v>28.960817717206133</v>
      </c>
      <c r="AH8" s="19">
        <v>0</v>
      </c>
    </row>
    <row r="9" spans="2:34" s="1" customFormat="1" ht="12.75" x14ac:dyDescent="0.25">
      <c r="B9" s="18" t="s">
        <v>190</v>
      </c>
      <c r="C9" s="5" t="s">
        <v>22</v>
      </c>
      <c r="D9" s="6">
        <v>49</v>
      </c>
      <c r="E9" s="7">
        <v>5.9200193306753661</v>
      </c>
      <c r="F9" s="6">
        <v>0</v>
      </c>
      <c r="G9" s="7">
        <v>0</v>
      </c>
      <c r="H9" s="6">
        <v>0</v>
      </c>
      <c r="I9" s="7">
        <v>0</v>
      </c>
      <c r="J9" s="6">
        <v>1</v>
      </c>
      <c r="K9" s="7">
        <v>1.3192612137203166</v>
      </c>
      <c r="L9" s="6">
        <v>1</v>
      </c>
      <c r="M9" s="7">
        <v>1.4326647564469914</v>
      </c>
      <c r="N9" s="6">
        <v>3</v>
      </c>
      <c r="O9" s="7">
        <v>4.885993485342019</v>
      </c>
      <c r="P9" s="6">
        <v>1</v>
      </c>
      <c r="Q9" s="7">
        <v>1.779359430604982</v>
      </c>
      <c r="R9" s="6">
        <v>0</v>
      </c>
      <c r="S9" s="7">
        <v>0</v>
      </c>
      <c r="T9" s="6">
        <v>0</v>
      </c>
      <c r="U9" s="7">
        <v>0</v>
      </c>
      <c r="V9" s="6">
        <v>2</v>
      </c>
      <c r="W9" s="7">
        <v>4.4150110375275942</v>
      </c>
      <c r="X9" s="6">
        <v>0</v>
      </c>
      <c r="Y9" s="7">
        <v>0</v>
      </c>
      <c r="Z9" s="6">
        <v>2</v>
      </c>
      <c r="AA9" s="7">
        <v>3.8684719535783367</v>
      </c>
      <c r="AB9" s="6">
        <v>2</v>
      </c>
      <c r="AC9" s="7">
        <v>4.6189376443418011</v>
      </c>
      <c r="AD9" s="6">
        <v>5</v>
      </c>
      <c r="AE9" s="7">
        <v>14.367816091954023</v>
      </c>
      <c r="AF9" s="6">
        <v>32</v>
      </c>
      <c r="AG9" s="7">
        <v>39.457459926017265</v>
      </c>
      <c r="AH9" s="19">
        <v>0</v>
      </c>
    </row>
    <row r="10" spans="2:34" s="1" customFormat="1" ht="12.75" x14ac:dyDescent="0.25">
      <c r="B10" s="18" t="s">
        <v>191</v>
      </c>
      <c r="C10" s="5" t="s">
        <v>23</v>
      </c>
      <c r="D10" s="6">
        <v>224</v>
      </c>
      <c r="E10" s="7">
        <v>5.8482585765756356</v>
      </c>
      <c r="F10" s="6">
        <v>4</v>
      </c>
      <c r="G10" s="7">
        <v>1.3499831252109349</v>
      </c>
      <c r="H10" s="6">
        <v>1</v>
      </c>
      <c r="I10" s="7">
        <v>0.31496062992125984</v>
      </c>
      <c r="J10" s="6">
        <v>3</v>
      </c>
      <c r="K10" s="7">
        <v>0.88443396226415094</v>
      </c>
      <c r="L10" s="6">
        <v>2</v>
      </c>
      <c r="M10" s="7">
        <v>0.5592841163310962</v>
      </c>
      <c r="N10" s="6">
        <v>8</v>
      </c>
      <c r="O10" s="7">
        <v>2.3494860499265786</v>
      </c>
      <c r="P10" s="6">
        <v>5</v>
      </c>
      <c r="Q10" s="7">
        <v>1.6523463317911435</v>
      </c>
      <c r="R10" s="6">
        <v>3</v>
      </c>
      <c r="S10" s="7">
        <v>1.0445682451253482</v>
      </c>
      <c r="T10" s="6">
        <v>8</v>
      </c>
      <c r="U10" s="7">
        <v>3.0154542027892952</v>
      </c>
      <c r="V10" s="6">
        <v>6</v>
      </c>
      <c r="W10" s="7">
        <v>2.5784271594327461</v>
      </c>
      <c r="X10" s="6">
        <v>10</v>
      </c>
      <c r="Y10" s="7">
        <v>4.2194092827004219</v>
      </c>
      <c r="Z10" s="6">
        <v>14</v>
      </c>
      <c r="AA10" s="7">
        <v>6.0922541340295915</v>
      </c>
      <c r="AB10" s="6">
        <v>11</v>
      </c>
      <c r="AC10" s="7">
        <v>5.7501306847882905</v>
      </c>
      <c r="AD10" s="6">
        <v>15</v>
      </c>
      <c r="AE10" s="7">
        <v>10.211027910142954</v>
      </c>
      <c r="AF10" s="6">
        <v>134</v>
      </c>
      <c r="AG10" s="7">
        <v>46.804051694027244</v>
      </c>
      <c r="AH10" s="19">
        <v>0</v>
      </c>
    </row>
    <row r="11" spans="2:34" s="1" customFormat="1" ht="12.75" x14ac:dyDescent="0.25">
      <c r="B11" s="18" t="s">
        <v>192</v>
      </c>
      <c r="C11" s="5" t="s">
        <v>24</v>
      </c>
      <c r="D11" s="6">
        <v>74</v>
      </c>
      <c r="E11" s="7">
        <v>5.1496172581767574</v>
      </c>
      <c r="F11" s="6">
        <v>3</v>
      </c>
      <c r="G11" s="7">
        <v>2.512562814070352</v>
      </c>
      <c r="H11" s="6">
        <v>1</v>
      </c>
      <c r="I11" s="7">
        <v>0.80321285140562249</v>
      </c>
      <c r="J11" s="6">
        <v>1</v>
      </c>
      <c r="K11" s="7">
        <v>0.77459333849728895</v>
      </c>
      <c r="L11" s="6">
        <v>0</v>
      </c>
      <c r="M11" s="7">
        <v>0</v>
      </c>
      <c r="N11" s="6">
        <v>0</v>
      </c>
      <c r="O11" s="7">
        <v>0</v>
      </c>
      <c r="P11" s="6">
        <v>3</v>
      </c>
      <c r="Q11" s="7">
        <v>3.2858707557502735</v>
      </c>
      <c r="R11" s="6">
        <v>1</v>
      </c>
      <c r="S11" s="7">
        <v>1.0101010101010102</v>
      </c>
      <c r="T11" s="6">
        <v>1</v>
      </c>
      <c r="U11" s="7">
        <v>1.0162601626016261</v>
      </c>
      <c r="V11" s="6">
        <v>1</v>
      </c>
      <c r="W11" s="7">
        <v>1.095290251916758</v>
      </c>
      <c r="X11" s="6">
        <v>0</v>
      </c>
      <c r="Y11" s="7">
        <v>0</v>
      </c>
      <c r="Z11" s="6">
        <v>5</v>
      </c>
      <c r="AA11" s="7">
        <v>5.1975051975051976</v>
      </c>
      <c r="AB11" s="6">
        <v>8</v>
      </c>
      <c r="AC11" s="7">
        <v>9.8765432098765427</v>
      </c>
      <c r="AD11" s="6">
        <v>5</v>
      </c>
      <c r="AE11" s="7">
        <v>7.9113924050632916</v>
      </c>
      <c r="AF11" s="6">
        <v>45</v>
      </c>
      <c r="AG11" s="7">
        <v>34.588777863182166</v>
      </c>
      <c r="AH11" s="19">
        <v>0</v>
      </c>
    </row>
    <row r="12" spans="2:34" s="1" customFormat="1" ht="12.75" x14ac:dyDescent="0.25">
      <c r="B12" s="18" t="s">
        <v>193</v>
      </c>
      <c r="C12" s="5" t="s">
        <v>25</v>
      </c>
      <c r="D12" s="6">
        <v>77</v>
      </c>
      <c r="E12" s="7">
        <v>4.4524112408927952</v>
      </c>
      <c r="F12" s="6">
        <v>5</v>
      </c>
      <c r="G12" s="7">
        <v>3.2113037893384715</v>
      </c>
      <c r="H12" s="6">
        <v>0</v>
      </c>
      <c r="I12" s="7">
        <v>0</v>
      </c>
      <c r="J12" s="6">
        <v>0</v>
      </c>
      <c r="K12" s="7">
        <v>0</v>
      </c>
      <c r="L12" s="6">
        <v>1</v>
      </c>
      <c r="M12" s="7">
        <v>0.64474532559638942</v>
      </c>
      <c r="N12" s="6">
        <v>1</v>
      </c>
      <c r="O12" s="7">
        <v>0.59808612440191389</v>
      </c>
      <c r="P12" s="6">
        <v>3</v>
      </c>
      <c r="Q12" s="7">
        <v>1.8105009052504526</v>
      </c>
      <c r="R12" s="6">
        <v>4</v>
      </c>
      <c r="S12" s="7">
        <v>2.5923525599481532</v>
      </c>
      <c r="T12" s="6">
        <v>5</v>
      </c>
      <c r="U12" s="7">
        <v>3.7453183520599249</v>
      </c>
      <c r="V12" s="6">
        <v>2</v>
      </c>
      <c r="W12" s="7">
        <v>1.8083182640144664</v>
      </c>
      <c r="X12" s="6">
        <v>6</v>
      </c>
      <c r="Y12" s="7">
        <v>5.964214711729622</v>
      </c>
      <c r="Z12" s="6">
        <v>2</v>
      </c>
      <c r="AA12" s="7">
        <v>2.3781212841854931</v>
      </c>
      <c r="AB12" s="6">
        <v>4</v>
      </c>
      <c r="AC12" s="7">
        <v>6.182380216383307</v>
      </c>
      <c r="AD12" s="6">
        <v>2</v>
      </c>
      <c r="AE12" s="7">
        <v>4.0816326530612246</v>
      </c>
      <c r="AF12" s="6">
        <v>42</v>
      </c>
      <c r="AG12" s="7">
        <v>43.613707165109034</v>
      </c>
      <c r="AH12" s="19">
        <v>0</v>
      </c>
    </row>
    <row r="13" spans="2:34" s="1" customFormat="1" ht="12.75" x14ac:dyDescent="0.25">
      <c r="B13" s="18" t="s">
        <v>194</v>
      </c>
      <c r="C13" s="5" t="s">
        <v>26</v>
      </c>
      <c r="D13" s="6">
        <v>64</v>
      </c>
      <c r="E13" s="7">
        <v>3.5157108327840039</v>
      </c>
      <c r="F13" s="6">
        <v>3</v>
      </c>
      <c r="G13" s="7">
        <v>1.3268465280849182</v>
      </c>
      <c r="H13" s="6">
        <v>1</v>
      </c>
      <c r="I13" s="7">
        <v>0.47892720306513409</v>
      </c>
      <c r="J13" s="6">
        <v>0</v>
      </c>
      <c r="K13" s="7">
        <v>0</v>
      </c>
      <c r="L13" s="6">
        <v>1</v>
      </c>
      <c r="M13" s="7">
        <v>0.62266500622665011</v>
      </c>
      <c r="N13" s="6">
        <v>2</v>
      </c>
      <c r="O13" s="7">
        <v>1.4015416958654519</v>
      </c>
      <c r="P13" s="6">
        <v>2</v>
      </c>
      <c r="Q13" s="7">
        <v>1.4836795252225521</v>
      </c>
      <c r="R13" s="6">
        <v>2</v>
      </c>
      <c r="S13" s="7">
        <v>1.4992503748125936</v>
      </c>
      <c r="T13" s="6">
        <v>2</v>
      </c>
      <c r="U13" s="7">
        <v>1.6420361247947455</v>
      </c>
      <c r="V13" s="6">
        <v>2</v>
      </c>
      <c r="W13" s="7">
        <v>1.9436345966958211</v>
      </c>
      <c r="X13" s="6">
        <v>2</v>
      </c>
      <c r="Y13" s="7">
        <v>2.0811654526534862</v>
      </c>
      <c r="Z13" s="6">
        <v>2</v>
      </c>
      <c r="AA13" s="7">
        <v>2.3781212841854931</v>
      </c>
      <c r="AB13" s="6">
        <v>7</v>
      </c>
      <c r="AC13" s="7">
        <v>10.606060606060607</v>
      </c>
      <c r="AD13" s="6">
        <v>2</v>
      </c>
      <c r="AE13" s="7">
        <v>4.0241448692152924</v>
      </c>
      <c r="AF13" s="6">
        <v>36</v>
      </c>
      <c r="AG13" s="7">
        <v>33.027522935779821</v>
      </c>
      <c r="AH13" s="19">
        <v>0</v>
      </c>
    </row>
    <row r="14" spans="2:34" s="4" customFormat="1" ht="18.75" customHeight="1" x14ac:dyDescent="0.25">
      <c r="B14" s="35" t="s">
        <v>195</v>
      </c>
      <c r="C14" s="36" t="s">
        <v>27</v>
      </c>
      <c r="D14" s="27">
        <v>1035</v>
      </c>
      <c r="E14" s="30">
        <v>4.3302359246413431</v>
      </c>
      <c r="F14" s="27">
        <v>84</v>
      </c>
      <c r="G14" s="30">
        <v>3.0703998830323851</v>
      </c>
      <c r="H14" s="27">
        <v>10</v>
      </c>
      <c r="I14" s="30">
        <v>0.36451119049354819</v>
      </c>
      <c r="J14" s="27">
        <v>12</v>
      </c>
      <c r="K14" s="30">
        <v>0.44436215515645255</v>
      </c>
      <c r="L14" s="37">
        <v>50</v>
      </c>
      <c r="M14" s="28">
        <v>2.0318595578673602</v>
      </c>
      <c r="N14" s="27">
        <v>45</v>
      </c>
      <c r="O14" s="30">
        <v>2.1874392377989502</v>
      </c>
      <c r="P14" s="27">
        <v>48</v>
      </c>
      <c r="Q14" s="30">
        <v>2.7333295370423096</v>
      </c>
      <c r="R14" s="27">
        <v>55</v>
      </c>
      <c r="S14" s="30">
        <v>3.3783783783783785</v>
      </c>
      <c r="T14" s="37">
        <v>34</v>
      </c>
      <c r="U14" s="28">
        <v>2.3648883633581415</v>
      </c>
      <c r="V14" s="37">
        <v>35</v>
      </c>
      <c r="W14" s="30">
        <v>2.8683822324209145</v>
      </c>
      <c r="X14" s="27">
        <v>49</v>
      </c>
      <c r="Y14" s="30">
        <v>4.0489175342918529</v>
      </c>
      <c r="Z14" s="27">
        <v>42</v>
      </c>
      <c r="AA14" s="28">
        <v>3.7379850480598078</v>
      </c>
      <c r="AB14" s="29">
        <v>48</v>
      </c>
      <c r="AC14" s="30">
        <v>5.333333333333333</v>
      </c>
      <c r="AD14" s="27">
        <v>56</v>
      </c>
      <c r="AE14" s="30">
        <v>8.3744579033946458</v>
      </c>
      <c r="AF14" s="27">
        <v>466</v>
      </c>
      <c r="AG14" s="28">
        <v>36.998809051210799</v>
      </c>
      <c r="AH14" s="31">
        <v>1</v>
      </c>
    </row>
    <row r="15" spans="2:34" s="1" customFormat="1" ht="12.75" x14ac:dyDescent="0.25">
      <c r="B15" s="18" t="s">
        <v>196</v>
      </c>
      <c r="C15" s="5" t="s">
        <v>28</v>
      </c>
      <c r="D15" s="6">
        <v>114</v>
      </c>
      <c r="E15" s="7">
        <v>4.0520366815952231</v>
      </c>
      <c r="F15" s="6">
        <v>13</v>
      </c>
      <c r="G15" s="7">
        <v>3.6394176931690931</v>
      </c>
      <c r="H15" s="6">
        <v>0</v>
      </c>
      <c r="I15" s="7">
        <v>0</v>
      </c>
      <c r="J15" s="6">
        <v>1</v>
      </c>
      <c r="K15" s="7">
        <v>0.30665440049064707</v>
      </c>
      <c r="L15" s="6">
        <v>6</v>
      </c>
      <c r="M15" s="7">
        <v>2.0394289598912305</v>
      </c>
      <c r="N15" s="6">
        <v>9</v>
      </c>
      <c r="O15" s="7">
        <v>3.8826574633304571</v>
      </c>
      <c r="P15" s="6">
        <v>7</v>
      </c>
      <c r="Q15" s="7">
        <v>3.7234042553191493</v>
      </c>
      <c r="R15" s="6">
        <v>7</v>
      </c>
      <c r="S15" s="7">
        <v>4.0045766590389018</v>
      </c>
      <c r="T15" s="6">
        <v>2</v>
      </c>
      <c r="U15" s="7">
        <v>1.2507817385866167</v>
      </c>
      <c r="V15" s="6">
        <v>4</v>
      </c>
      <c r="W15" s="7">
        <v>2.8228652081863093</v>
      </c>
      <c r="X15" s="6">
        <v>7</v>
      </c>
      <c r="Y15" s="7">
        <v>4.9893086243763367</v>
      </c>
      <c r="Z15" s="6">
        <v>2</v>
      </c>
      <c r="AA15" s="7">
        <v>1.5974440894568689</v>
      </c>
      <c r="AB15" s="6">
        <v>6</v>
      </c>
      <c r="AC15" s="7">
        <v>6.0362173038229372</v>
      </c>
      <c r="AD15" s="6">
        <v>6</v>
      </c>
      <c r="AE15" s="7">
        <v>8.207934336525307</v>
      </c>
      <c r="AF15" s="6">
        <v>44</v>
      </c>
      <c r="AG15" s="7">
        <v>27.5</v>
      </c>
      <c r="AH15" s="19">
        <v>0</v>
      </c>
    </row>
    <row r="16" spans="2:34" s="1" customFormat="1" ht="12.75" x14ac:dyDescent="0.25">
      <c r="B16" s="18" t="s">
        <v>197</v>
      </c>
      <c r="C16" s="5" t="s">
        <v>29</v>
      </c>
      <c r="D16" s="6">
        <v>383</v>
      </c>
      <c r="E16" s="7">
        <v>4.4281552051056741</v>
      </c>
      <c r="F16" s="6">
        <v>25</v>
      </c>
      <c r="G16" s="7">
        <v>2.8042624789680315</v>
      </c>
      <c r="H16" s="6">
        <v>5</v>
      </c>
      <c r="I16" s="7">
        <v>0.5477651183172656</v>
      </c>
      <c r="J16" s="6">
        <v>4</v>
      </c>
      <c r="K16" s="7">
        <v>0.4363953742090334</v>
      </c>
      <c r="L16" s="6">
        <v>12</v>
      </c>
      <c r="M16" s="7">
        <v>1.3804210284136662</v>
      </c>
      <c r="N16" s="6">
        <v>11</v>
      </c>
      <c r="O16" s="7">
        <v>1.4263485477178421</v>
      </c>
      <c r="P16" s="6">
        <v>19</v>
      </c>
      <c r="Q16" s="7">
        <v>2.8430345653149782</v>
      </c>
      <c r="R16" s="6">
        <v>16</v>
      </c>
      <c r="S16" s="7">
        <v>2.6050146532074243</v>
      </c>
      <c r="T16" s="6">
        <v>10</v>
      </c>
      <c r="U16" s="7">
        <v>1.8291567587342235</v>
      </c>
      <c r="V16" s="6">
        <v>16</v>
      </c>
      <c r="W16" s="7">
        <v>3.4334763948497851</v>
      </c>
      <c r="X16" s="6">
        <v>13</v>
      </c>
      <c r="Y16" s="7">
        <v>2.8071690779529259</v>
      </c>
      <c r="Z16" s="6">
        <v>18</v>
      </c>
      <c r="AA16" s="7">
        <v>4.1417395306028535</v>
      </c>
      <c r="AB16" s="6">
        <v>14</v>
      </c>
      <c r="AC16" s="7">
        <v>4.0022870211549462</v>
      </c>
      <c r="AD16" s="6">
        <v>22</v>
      </c>
      <c r="AE16" s="7">
        <v>8.4388185654008439</v>
      </c>
      <c r="AF16" s="6">
        <v>197</v>
      </c>
      <c r="AG16" s="7">
        <v>40.668868703550785</v>
      </c>
      <c r="AH16" s="19">
        <v>1</v>
      </c>
    </row>
    <row r="17" spans="2:34" s="1" customFormat="1" ht="11.25" customHeight="1" x14ac:dyDescent="0.25">
      <c r="B17" s="18" t="s">
        <v>198</v>
      </c>
      <c r="C17" s="5" t="s">
        <v>30</v>
      </c>
      <c r="D17" s="6">
        <v>215</v>
      </c>
      <c r="E17" s="7">
        <v>4.3444875525379887</v>
      </c>
      <c r="F17" s="6">
        <v>23</v>
      </c>
      <c r="G17" s="7">
        <v>3.9383561643835621</v>
      </c>
      <c r="H17" s="6">
        <v>1</v>
      </c>
      <c r="I17" s="7">
        <v>0.16931933626820184</v>
      </c>
      <c r="J17" s="6">
        <v>2</v>
      </c>
      <c r="K17" s="7">
        <v>0.34275921165381318</v>
      </c>
      <c r="L17" s="6">
        <v>15</v>
      </c>
      <c r="M17" s="7">
        <v>2.8473804100227791</v>
      </c>
      <c r="N17" s="6">
        <v>13</v>
      </c>
      <c r="O17" s="7">
        <v>2.9967727063162748</v>
      </c>
      <c r="P17" s="6">
        <v>6</v>
      </c>
      <c r="Q17" s="7">
        <v>1.6313213703099512</v>
      </c>
      <c r="R17" s="6">
        <v>11</v>
      </c>
      <c r="S17" s="7">
        <v>3.2699167657550534</v>
      </c>
      <c r="T17" s="6">
        <v>4</v>
      </c>
      <c r="U17" s="7">
        <v>1.3971358714634998</v>
      </c>
      <c r="V17" s="6">
        <v>8</v>
      </c>
      <c r="W17" s="7">
        <v>3.3898305084745761</v>
      </c>
      <c r="X17" s="6">
        <v>12</v>
      </c>
      <c r="Y17" s="7">
        <v>5.0547598989048019</v>
      </c>
      <c r="Z17" s="6">
        <v>7</v>
      </c>
      <c r="AA17" s="7">
        <v>3.1180400890868598</v>
      </c>
      <c r="AB17" s="6">
        <v>12</v>
      </c>
      <c r="AC17" s="7">
        <v>6.7151650811415786</v>
      </c>
      <c r="AD17" s="6">
        <v>6</v>
      </c>
      <c r="AE17" s="7">
        <v>4.5941807044410421</v>
      </c>
      <c r="AF17" s="6">
        <v>95</v>
      </c>
      <c r="AG17" s="7">
        <v>40.877796901893291</v>
      </c>
      <c r="AH17" s="19">
        <v>0</v>
      </c>
    </row>
    <row r="18" spans="2:34" s="1" customFormat="1" ht="12.75" x14ac:dyDescent="0.25">
      <c r="B18" s="18" t="s">
        <v>199</v>
      </c>
      <c r="C18" s="5" t="s">
        <v>31</v>
      </c>
      <c r="D18" s="6">
        <v>54</v>
      </c>
      <c r="E18" s="7">
        <v>2.1865003846621049</v>
      </c>
      <c r="F18" s="6">
        <v>5</v>
      </c>
      <c r="G18" s="7">
        <v>1.6302575806977502</v>
      </c>
      <c r="H18" s="6">
        <v>1</v>
      </c>
      <c r="I18" s="7">
        <v>0.33178500331785005</v>
      </c>
      <c r="J18" s="6">
        <v>1</v>
      </c>
      <c r="K18" s="7">
        <v>0.34590107229332412</v>
      </c>
      <c r="L18" s="6">
        <v>2</v>
      </c>
      <c r="M18" s="7">
        <v>0.79302141157811257</v>
      </c>
      <c r="N18" s="6">
        <v>1</v>
      </c>
      <c r="O18" s="7">
        <v>0.49554013875123881</v>
      </c>
      <c r="P18" s="6">
        <v>2</v>
      </c>
      <c r="Q18" s="7">
        <v>1.1695906432748537</v>
      </c>
      <c r="R18" s="6">
        <v>5</v>
      </c>
      <c r="S18" s="7">
        <v>3.1152647975077881</v>
      </c>
      <c r="T18" s="6">
        <v>3</v>
      </c>
      <c r="U18" s="7">
        <v>2.1186440677966103</v>
      </c>
      <c r="V18" s="6">
        <v>0</v>
      </c>
      <c r="W18" s="7">
        <v>0</v>
      </c>
      <c r="X18" s="6">
        <v>2</v>
      </c>
      <c r="Y18" s="7">
        <v>1.6778523489932886</v>
      </c>
      <c r="Z18" s="6">
        <v>3</v>
      </c>
      <c r="AA18" s="7">
        <v>2.7198549410698094</v>
      </c>
      <c r="AB18" s="6">
        <v>3</v>
      </c>
      <c r="AC18" s="7">
        <v>3.3783783783783785</v>
      </c>
      <c r="AD18" s="6">
        <v>2</v>
      </c>
      <c r="AE18" s="7">
        <v>2.9673590504451042</v>
      </c>
      <c r="AF18" s="6">
        <v>24</v>
      </c>
      <c r="AG18" s="7">
        <v>17.191977077363898</v>
      </c>
      <c r="AH18" s="19">
        <v>0</v>
      </c>
    </row>
    <row r="19" spans="2:34" s="1" customFormat="1" ht="12.75" x14ac:dyDescent="0.25">
      <c r="B19" s="18" t="s">
        <v>200</v>
      </c>
      <c r="C19" s="5" t="s">
        <v>32</v>
      </c>
      <c r="D19" s="6">
        <v>161</v>
      </c>
      <c r="E19" s="7">
        <v>6.1987448504215914</v>
      </c>
      <c r="F19" s="6">
        <v>13</v>
      </c>
      <c r="G19" s="7">
        <v>4.4936052540615279</v>
      </c>
      <c r="H19" s="6">
        <v>3</v>
      </c>
      <c r="I19" s="7">
        <v>0.99304865938430975</v>
      </c>
      <c r="J19" s="6">
        <v>3</v>
      </c>
      <c r="K19" s="7">
        <v>0.96836668818592642</v>
      </c>
      <c r="L19" s="6">
        <v>7</v>
      </c>
      <c r="M19" s="7">
        <v>2.5426807119505996</v>
      </c>
      <c r="N19" s="6">
        <v>4</v>
      </c>
      <c r="O19" s="7">
        <v>1.8674136321195145</v>
      </c>
      <c r="P19" s="6">
        <v>7</v>
      </c>
      <c r="Q19" s="7">
        <v>3.8525041276829941</v>
      </c>
      <c r="R19" s="6">
        <v>10</v>
      </c>
      <c r="S19" s="7">
        <v>5.589714924538848</v>
      </c>
      <c r="T19" s="6">
        <v>7</v>
      </c>
      <c r="U19" s="7">
        <v>4.2016806722689077</v>
      </c>
      <c r="V19" s="6">
        <v>3</v>
      </c>
      <c r="W19" s="7">
        <v>2.109704641350211</v>
      </c>
      <c r="X19" s="6">
        <v>12</v>
      </c>
      <c r="Y19" s="7">
        <v>9.022556390977444</v>
      </c>
      <c r="Z19" s="6">
        <v>9</v>
      </c>
      <c r="AA19" s="7">
        <v>7.7922077922077921</v>
      </c>
      <c r="AB19" s="6">
        <v>8</v>
      </c>
      <c r="AC19" s="7">
        <v>8.8008800880087996</v>
      </c>
      <c r="AD19" s="6">
        <v>14</v>
      </c>
      <c r="AE19" s="7">
        <v>20.408163265306122</v>
      </c>
      <c r="AF19" s="6">
        <v>61</v>
      </c>
      <c r="AG19" s="7">
        <v>47.213622291021672</v>
      </c>
      <c r="AH19" s="19">
        <v>0</v>
      </c>
    </row>
    <row r="20" spans="2:34" s="1" customFormat="1" ht="12.75" x14ac:dyDescent="0.25">
      <c r="B20" s="18" t="s">
        <v>201</v>
      </c>
      <c r="C20" s="5" t="s">
        <v>33</v>
      </c>
      <c r="D20" s="6">
        <v>108</v>
      </c>
      <c r="E20" s="7">
        <v>4.4567325547806709</v>
      </c>
      <c r="F20" s="6">
        <v>5</v>
      </c>
      <c r="G20" s="7">
        <v>1.62813415825464</v>
      </c>
      <c r="H20" s="6">
        <v>0</v>
      </c>
      <c r="I20" s="7">
        <v>0</v>
      </c>
      <c r="J20" s="6">
        <v>1</v>
      </c>
      <c r="K20" s="7">
        <v>0.36310820624546114</v>
      </c>
      <c r="L20" s="6">
        <v>8</v>
      </c>
      <c r="M20" s="7">
        <v>3.2921810699588478</v>
      </c>
      <c r="N20" s="6">
        <v>7</v>
      </c>
      <c r="O20" s="7">
        <v>3.4246575342465753</v>
      </c>
      <c r="P20" s="6">
        <v>7</v>
      </c>
      <c r="Q20" s="7">
        <v>3.9040713887339655</v>
      </c>
      <c r="R20" s="6">
        <v>6</v>
      </c>
      <c r="S20" s="7">
        <v>3.6764705882352939</v>
      </c>
      <c r="T20" s="6">
        <v>8</v>
      </c>
      <c r="U20" s="7">
        <v>5.8565153733528552</v>
      </c>
      <c r="V20" s="6">
        <v>4</v>
      </c>
      <c r="W20" s="7">
        <v>3.5026269702276709</v>
      </c>
      <c r="X20" s="6">
        <v>3</v>
      </c>
      <c r="Y20" s="7">
        <v>2.5597269624573378</v>
      </c>
      <c r="Z20" s="6">
        <v>3</v>
      </c>
      <c r="AA20" s="7">
        <v>2.643171806167401</v>
      </c>
      <c r="AB20" s="6">
        <v>5</v>
      </c>
      <c r="AC20" s="7">
        <v>5.4112554112554108</v>
      </c>
      <c r="AD20" s="6">
        <v>6</v>
      </c>
      <c r="AE20" s="7">
        <v>8.7847730600292824</v>
      </c>
      <c r="AF20" s="6">
        <v>45</v>
      </c>
      <c r="AG20" s="7">
        <v>39.508340649692713</v>
      </c>
      <c r="AH20" s="19">
        <v>0</v>
      </c>
    </row>
    <row r="21" spans="2:34" s="4" customFormat="1" ht="18.75" customHeight="1" x14ac:dyDescent="0.25">
      <c r="B21" s="35" t="s">
        <v>202</v>
      </c>
      <c r="C21" s="36" t="s">
        <v>34</v>
      </c>
      <c r="D21" s="27">
        <v>1940</v>
      </c>
      <c r="E21" s="30">
        <v>4.018326884678161</v>
      </c>
      <c r="F21" s="27">
        <v>165</v>
      </c>
      <c r="G21" s="30">
        <v>3.1566864358140427</v>
      </c>
      <c r="H21" s="27">
        <v>17</v>
      </c>
      <c r="I21" s="30">
        <v>0.32030146019783323</v>
      </c>
      <c r="J21" s="27">
        <v>24</v>
      </c>
      <c r="K21" s="30">
        <v>0.44626255113425067</v>
      </c>
      <c r="L21" s="37">
        <v>79</v>
      </c>
      <c r="M21" s="28">
        <v>1.5453834115805947</v>
      </c>
      <c r="N21" s="27">
        <v>97</v>
      </c>
      <c r="O21" s="30">
        <v>2.1969559702844719</v>
      </c>
      <c r="P21" s="27">
        <v>83</v>
      </c>
      <c r="Q21" s="30">
        <v>2.200540855824805</v>
      </c>
      <c r="R21" s="27">
        <v>80</v>
      </c>
      <c r="S21" s="30">
        <v>2.319849209801363</v>
      </c>
      <c r="T21" s="37">
        <v>62</v>
      </c>
      <c r="U21" s="28">
        <v>2.0217830822409182</v>
      </c>
      <c r="V21" s="37">
        <v>56</v>
      </c>
      <c r="W21" s="30">
        <v>2.1404273210258764</v>
      </c>
      <c r="X21" s="27">
        <v>60</v>
      </c>
      <c r="Y21" s="30">
        <v>2.4014408645187113</v>
      </c>
      <c r="Z21" s="27">
        <v>114</v>
      </c>
      <c r="AA21" s="28">
        <v>5.2169137836353654</v>
      </c>
      <c r="AB21" s="29">
        <v>96</v>
      </c>
      <c r="AC21" s="30">
        <v>5.6861932121068532</v>
      </c>
      <c r="AD21" s="27">
        <v>128</v>
      </c>
      <c r="AE21" s="30">
        <v>10.42430165322909</v>
      </c>
      <c r="AF21" s="27">
        <v>879</v>
      </c>
      <c r="AG21" s="28">
        <v>37.628424657534246</v>
      </c>
      <c r="AH21" s="31">
        <v>0</v>
      </c>
    </row>
    <row r="22" spans="2:34" s="1" customFormat="1" ht="12.75" x14ac:dyDescent="0.25">
      <c r="B22" s="18" t="s">
        <v>203</v>
      </c>
      <c r="C22" s="5" t="s">
        <v>35</v>
      </c>
      <c r="D22" s="6">
        <v>428</v>
      </c>
      <c r="E22" s="7">
        <v>3.7038639608844277</v>
      </c>
      <c r="F22" s="6">
        <v>18</v>
      </c>
      <c r="G22" s="7">
        <v>1.6922064491868007</v>
      </c>
      <c r="H22" s="6">
        <v>4</v>
      </c>
      <c r="I22" s="7">
        <v>0.35762181493071077</v>
      </c>
      <c r="J22" s="6">
        <v>3</v>
      </c>
      <c r="K22" s="7">
        <v>0.25486364794834759</v>
      </c>
      <c r="L22" s="6">
        <v>14</v>
      </c>
      <c r="M22" s="7">
        <v>1.1788480970023576</v>
      </c>
      <c r="N22" s="6">
        <v>15</v>
      </c>
      <c r="O22" s="7">
        <v>1.3304949441192122</v>
      </c>
      <c r="P22" s="6">
        <v>17</v>
      </c>
      <c r="Q22" s="7">
        <v>1.6697770356546509</v>
      </c>
      <c r="R22" s="6">
        <v>18</v>
      </c>
      <c r="S22" s="7">
        <v>1.9377758639250726</v>
      </c>
      <c r="T22" s="6">
        <v>13</v>
      </c>
      <c r="U22" s="7">
        <v>1.6131033627000868</v>
      </c>
      <c r="V22" s="6">
        <v>9</v>
      </c>
      <c r="W22" s="7">
        <v>1.3339261894175187</v>
      </c>
      <c r="X22" s="6">
        <v>15</v>
      </c>
      <c r="Y22" s="7">
        <v>2.294981640146879</v>
      </c>
      <c r="Z22" s="6">
        <v>31</v>
      </c>
      <c r="AA22" s="7">
        <v>5.3182364041859662</v>
      </c>
      <c r="AB22" s="6">
        <v>31</v>
      </c>
      <c r="AC22" s="7">
        <v>7.0889549508346681</v>
      </c>
      <c r="AD22" s="6">
        <v>26</v>
      </c>
      <c r="AE22" s="7">
        <v>8.7277609936220202</v>
      </c>
      <c r="AF22" s="6">
        <v>214</v>
      </c>
      <c r="AG22" s="7">
        <v>44.407553434322473</v>
      </c>
      <c r="AH22" s="19">
        <v>0</v>
      </c>
    </row>
    <row r="23" spans="2:34" s="1" customFormat="1" ht="12.75" x14ac:dyDescent="0.25">
      <c r="B23" s="18" t="s">
        <v>204</v>
      </c>
      <c r="C23" s="5" t="s">
        <v>36</v>
      </c>
      <c r="D23" s="6">
        <v>77</v>
      </c>
      <c r="E23" s="7">
        <v>2.656913149994824</v>
      </c>
      <c r="F23" s="6">
        <v>9</v>
      </c>
      <c r="G23" s="7">
        <v>2.8355387523629489</v>
      </c>
      <c r="H23" s="6">
        <v>0</v>
      </c>
      <c r="I23" s="7">
        <v>0</v>
      </c>
      <c r="J23" s="6">
        <v>1</v>
      </c>
      <c r="K23" s="7">
        <v>0.30950170225936241</v>
      </c>
      <c r="L23" s="6">
        <v>1</v>
      </c>
      <c r="M23" s="7">
        <v>0.34626038781163437</v>
      </c>
      <c r="N23" s="6">
        <v>1</v>
      </c>
      <c r="O23" s="7">
        <v>0.44903457566232596</v>
      </c>
      <c r="P23" s="6">
        <v>2</v>
      </c>
      <c r="Q23" s="7">
        <v>1.0946907498631637</v>
      </c>
      <c r="R23" s="6">
        <v>3</v>
      </c>
      <c r="S23" s="7">
        <v>1.6882386043894204</v>
      </c>
      <c r="T23" s="6">
        <v>4</v>
      </c>
      <c r="U23" s="7">
        <v>2.3094688221709005</v>
      </c>
      <c r="V23" s="6">
        <v>4</v>
      </c>
      <c r="W23" s="7">
        <v>2.4615384615384617</v>
      </c>
      <c r="X23" s="6">
        <v>0</v>
      </c>
      <c r="Y23" s="7">
        <v>0</v>
      </c>
      <c r="Z23" s="6">
        <v>3</v>
      </c>
      <c r="AA23" s="7">
        <v>2.061855670103093</v>
      </c>
      <c r="AB23" s="6">
        <v>3</v>
      </c>
      <c r="AC23" s="7">
        <v>2.5167785234899327</v>
      </c>
      <c r="AD23" s="6">
        <v>5</v>
      </c>
      <c r="AE23" s="7">
        <v>5.2576235541535228</v>
      </c>
      <c r="AF23" s="6">
        <v>41</v>
      </c>
      <c r="AG23" s="7">
        <v>19.970774476376036</v>
      </c>
      <c r="AH23" s="19">
        <v>0</v>
      </c>
    </row>
    <row r="24" spans="2:34" s="1" customFormat="1" ht="12.75" x14ac:dyDescent="0.25">
      <c r="B24" s="18" t="s">
        <v>205</v>
      </c>
      <c r="C24" s="8" t="s">
        <v>37</v>
      </c>
      <c r="D24" s="6">
        <v>157</v>
      </c>
      <c r="E24" s="7">
        <v>3.4513838510409109</v>
      </c>
      <c r="F24" s="6">
        <v>13</v>
      </c>
      <c r="G24" s="7">
        <v>2.8953229398663698</v>
      </c>
      <c r="H24" s="6">
        <v>2</v>
      </c>
      <c r="I24" s="7">
        <v>0.42167404596247099</v>
      </c>
      <c r="J24" s="6">
        <v>0</v>
      </c>
      <c r="K24" s="7">
        <v>0</v>
      </c>
      <c r="L24" s="6">
        <v>8</v>
      </c>
      <c r="M24" s="7">
        <v>1.5779092702169624</v>
      </c>
      <c r="N24" s="6">
        <v>13</v>
      </c>
      <c r="O24" s="7">
        <v>2.8799291094373061</v>
      </c>
      <c r="P24" s="6">
        <v>9</v>
      </c>
      <c r="Q24" s="7">
        <v>2.3394853132310893</v>
      </c>
      <c r="R24" s="6">
        <v>3</v>
      </c>
      <c r="S24" s="7">
        <v>0.85009917823746106</v>
      </c>
      <c r="T24" s="6">
        <v>3</v>
      </c>
      <c r="U24" s="7">
        <v>0.96215522771007056</v>
      </c>
      <c r="V24" s="6">
        <v>4</v>
      </c>
      <c r="W24" s="7">
        <v>1.5873015873015872</v>
      </c>
      <c r="X24" s="6">
        <v>7</v>
      </c>
      <c r="Y24" s="7">
        <v>3.068829460762823</v>
      </c>
      <c r="Z24" s="6">
        <v>11</v>
      </c>
      <c r="AA24" s="7">
        <v>5.5527511357900048</v>
      </c>
      <c r="AB24" s="6">
        <v>5</v>
      </c>
      <c r="AC24" s="7">
        <v>3.2916392363396971</v>
      </c>
      <c r="AD24" s="6">
        <v>8</v>
      </c>
      <c r="AE24" s="7">
        <v>7.5829383886255926</v>
      </c>
      <c r="AF24" s="6">
        <v>71</v>
      </c>
      <c r="AG24" s="7">
        <v>40.04512126339538</v>
      </c>
      <c r="AH24" s="19">
        <v>0</v>
      </c>
    </row>
    <row r="25" spans="2:34" s="1" customFormat="1" ht="12.75" x14ac:dyDescent="0.25">
      <c r="B25" s="18" t="s">
        <v>206</v>
      </c>
      <c r="C25" s="5" t="s">
        <v>38</v>
      </c>
      <c r="D25" s="6">
        <v>266</v>
      </c>
      <c r="E25" s="7">
        <v>4.8444671086180522</v>
      </c>
      <c r="F25" s="6">
        <v>21</v>
      </c>
      <c r="G25" s="7">
        <v>3.877400295420975</v>
      </c>
      <c r="H25" s="6">
        <v>2</v>
      </c>
      <c r="I25" s="7">
        <v>0.34500603760565807</v>
      </c>
      <c r="J25" s="6">
        <v>0</v>
      </c>
      <c r="K25" s="7">
        <v>0</v>
      </c>
      <c r="L25" s="6">
        <v>12</v>
      </c>
      <c r="M25" s="7">
        <v>2.003338898163606</v>
      </c>
      <c r="N25" s="6">
        <v>10</v>
      </c>
      <c r="O25" s="7">
        <v>1.8935807612194662</v>
      </c>
      <c r="P25" s="6">
        <v>13</v>
      </c>
      <c r="Q25" s="7">
        <v>2.9285875197116469</v>
      </c>
      <c r="R25" s="6">
        <v>10</v>
      </c>
      <c r="S25" s="7">
        <v>2.5087807325639737</v>
      </c>
      <c r="T25" s="6">
        <v>6</v>
      </c>
      <c r="U25" s="7">
        <v>1.6987542468856172</v>
      </c>
      <c r="V25" s="6">
        <v>7</v>
      </c>
      <c r="W25" s="7">
        <v>2.3482053002348202</v>
      </c>
      <c r="X25" s="6">
        <v>6</v>
      </c>
      <c r="Y25" s="7">
        <v>2.1001050052502626</v>
      </c>
      <c r="Z25" s="6">
        <v>15</v>
      </c>
      <c r="AA25" s="7">
        <v>5.9055118110236222</v>
      </c>
      <c r="AB25" s="6">
        <v>13</v>
      </c>
      <c r="AC25" s="7">
        <v>6.6975785677485833</v>
      </c>
      <c r="AD25" s="6">
        <v>20</v>
      </c>
      <c r="AE25" s="7">
        <v>14.357501794687723</v>
      </c>
      <c r="AF25" s="6">
        <v>131</v>
      </c>
      <c r="AG25" s="7">
        <v>50.326546292739145</v>
      </c>
      <c r="AH25" s="19">
        <v>0</v>
      </c>
    </row>
    <row r="26" spans="2:34" s="1" customFormat="1" ht="12.75" x14ac:dyDescent="0.25">
      <c r="B26" s="18" t="s">
        <v>207</v>
      </c>
      <c r="C26" s="5" t="s">
        <v>39</v>
      </c>
      <c r="D26" s="6">
        <v>9</v>
      </c>
      <c r="E26" s="7">
        <v>1.9165247018739353</v>
      </c>
      <c r="F26" s="6">
        <v>4</v>
      </c>
      <c r="G26" s="7">
        <v>4.6349942062572422</v>
      </c>
      <c r="H26" s="6">
        <v>0</v>
      </c>
      <c r="I26" s="7">
        <v>0</v>
      </c>
      <c r="J26" s="6">
        <v>0</v>
      </c>
      <c r="K26" s="7">
        <v>0</v>
      </c>
      <c r="L26" s="6">
        <v>0</v>
      </c>
      <c r="M26" s="7">
        <v>0</v>
      </c>
      <c r="N26" s="6">
        <v>1</v>
      </c>
      <c r="O26" s="7">
        <v>2.770083102493075</v>
      </c>
      <c r="P26" s="6">
        <v>0</v>
      </c>
      <c r="Q26" s="7">
        <v>0</v>
      </c>
      <c r="R26" s="6">
        <v>1</v>
      </c>
      <c r="S26" s="7">
        <v>3.6900369003690034</v>
      </c>
      <c r="T26" s="6">
        <v>0</v>
      </c>
      <c r="U26" s="7">
        <v>0</v>
      </c>
      <c r="V26" s="6">
        <v>0</v>
      </c>
      <c r="W26" s="7">
        <v>0</v>
      </c>
      <c r="X26" s="6">
        <v>0</v>
      </c>
      <c r="Y26" s="7">
        <v>0</v>
      </c>
      <c r="Z26" s="6">
        <v>0</v>
      </c>
      <c r="AA26" s="7">
        <v>0</v>
      </c>
      <c r="AB26" s="6">
        <v>0</v>
      </c>
      <c r="AC26" s="7">
        <v>0</v>
      </c>
      <c r="AD26" s="6">
        <v>1</v>
      </c>
      <c r="AE26" s="7">
        <v>12.987012987012989</v>
      </c>
      <c r="AF26" s="6">
        <v>2</v>
      </c>
      <c r="AG26" s="7">
        <v>13.071895424836601</v>
      </c>
      <c r="AH26" s="19">
        <v>0</v>
      </c>
    </row>
    <row r="27" spans="2:34" s="1" customFormat="1" ht="12.75" x14ac:dyDescent="0.25">
      <c r="B27" s="18" t="s">
        <v>208</v>
      </c>
      <c r="C27" s="5" t="s">
        <v>40</v>
      </c>
      <c r="D27" s="6">
        <v>108</v>
      </c>
      <c r="E27" s="7">
        <v>7.9266055045871564</v>
      </c>
      <c r="F27" s="6">
        <v>17</v>
      </c>
      <c r="G27" s="7">
        <v>9.4392004441976685</v>
      </c>
      <c r="H27" s="6">
        <v>2</v>
      </c>
      <c r="I27" s="7">
        <v>1.1799410029498525</v>
      </c>
      <c r="J27" s="6">
        <v>3</v>
      </c>
      <c r="K27" s="7">
        <v>1.9047619047619047</v>
      </c>
      <c r="L27" s="6">
        <v>6</v>
      </c>
      <c r="M27" s="7">
        <v>4.2796005706134093</v>
      </c>
      <c r="N27" s="6">
        <v>6</v>
      </c>
      <c r="O27" s="7">
        <v>5.1546391752577323</v>
      </c>
      <c r="P27" s="6">
        <v>5</v>
      </c>
      <c r="Q27" s="7">
        <v>5.0454086781029268</v>
      </c>
      <c r="R27" s="6">
        <v>9</v>
      </c>
      <c r="S27" s="7">
        <v>10</v>
      </c>
      <c r="T27" s="6">
        <v>4</v>
      </c>
      <c r="U27" s="7">
        <v>5.1085568326947639</v>
      </c>
      <c r="V27" s="6">
        <v>3</v>
      </c>
      <c r="W27" s="7">
        <v>4.5248868778280551</v>
      </c>
      <c r="X27" s="6">
        <v>8</v>
      </c>
      <c r="Y27" s="7">
        <v>12.269938650306749</v>
      </c>
      <c r="Z27" s="6">
        <v>5</v>
      </c>
      <c r="AA27" s="7">
        <v>8.5324232081911262</v>
      </c>
      <c r="AB27" s="6">
        <v>1</v>
      </c>
      <c r="AC27" s="7">
        <v>2.2222222222222223</v>
      </c>
      <c r="AD27" s="6">
        <v>7</v>
      </c>
      <c r="AE27" s="7">
        <v>21.538461538461537</v>
      </c>
      <c r="AF27" s="6">
        <v>32</v>
      </c>
      <c r="AG27" s="7">
        <v>50.156739811912225</v>
      </c>
      <c r="AH27" s="19">
        <v>0</v>
      </c>
    </row>
    <row r="28" spans="2:34" s="1" customFormat="1" ht="12.75" x14ac:dyDescent="0.25">
      <c r="B28" s="18" t="s">
        <v>209</v>
      </c>
      <c r="C28" s="5" t="s">
        <v>41</v>
      </c>
      <c r="D28" s="6">
        <v>145</v>
      </c>
      <c r="E28" s="7">
        <v>3.535205773356739</v>
      </c>
      <c r="F28" s="6">
        <v>19</v>
      </c>
      <c r="G28" s="7">
        <v>3.8775510204081636</v>
      </c>
      <c r="H28" s="6">
        <v>0</v>
      </c>
      <c r="I28" s="7">
        <v>0</v>
      </c>
      <c r="J28" s="6">
        <v>2</v>
      </c>
      <c r="K28" s="7">
        <v>0.40741495212874312</v>
      </c>
      <c r="L28" s="6">
        <v>3</v>
      </c>
      <c r="M28" s="7">
        <v>0.68493150684931503</v>
      </c>
      <c r="N28" s="6">
        <v>4</v>
      </c>
      <c r="O28" s="7">
        <v>1.1702750146284377</v>
      </c>
      <c r="P28" s="6">
        <v>4</v>
      </c>
      <c r="Q28" s="7">
        <v>1.4104372355430184</v>
      </c>
      <c r="R28" s="6">
        <v>7</v>
      </c>
      <c r="S28" s="7">
        <v>2.6325686348251223</v>
      </c>
      <c r="T28" s="6">
        <v>4</v>
      </c>
      <c r="U28" s="7">
        <v>1.6522098306484925</v>
      </c>
      <c r="V28" s="6">
        <v>4</v>
      </c>
      <c r="W28" s="7">
        <v>1.890359168241966</v>
      </c>
      <c r="X28" s="6">
        <v>4</v>
      </c>
      <c r="Y28" s="7">
        <v>1.981178801386825</v>
      </c>
      <c r="Z28" s="6">
        <v>6</v>
      </c>
      <c r="AA28" s="7">
        <v>3.4722222222222219</v>
      </c>
      <c r="AB28" s="6">
        <v>10</v>
      </c>
      <c r="AC28" s="7">
        <v>7.3367571533382243</v>
      </c>
      <c r="AD28" s="6">
        <v>12</v>
      </c>
      <c r="AE28" s="7">
        <v>11.538461538461538</v>
      </c>
      <c r="AF28" s="6">
        <v>66</v>
      </c>
      <c r="AG28" s="7">
        <v>28.720626631853786</v>
      </c>
      <c r="AH28" s="19">
        <v>0</v>
      </c>
    </row>
    <row r="29" spans="2:34" s="1" customFormat="1" ht="12.75" x14ac:dyDescent="0.25">
      <c r="B29" s="18" t="s">
        <v>210</v>
      </c>
      <c r="C29" s="5" t="s">
        <v>152</v>
      </c>
      <c r="D29" s="6">
        <v>67</v>
      </c>
      <c r="E29" s="7">
        <v>3.4657562590523487</v>
      </c>
      <c r="F29" s="6">
        <v>6</v>
      </c>
      <c r="G29" s="7">
        <v>2.5284450063211126</v>
      </c>
      <c r="H29" s="6">
        <v>0</v>
      </c>
      <c r="I29" s="7">
        <v>0</v>
      </c>
      <c r="J29" s="6">
        <v>1</v>
      </c>
      <c r="K29" s="7">
        <v>0.43122035360068994</v>
      </c>
      <c r="L29" s="6">
        <v>2</v>
      </c>
      <c r="M29" s="7">
        <v>0.98231827111984271</v>
      </c>
      <c r="N29" s="6">
        <v>1</v>
      </c>
      <c r="O29" s="7">
        <v>0.64226075786769421</v>
      </c>
      <c r="P29" s="6">
        <v>4</v>
      </c>
      <c r="Q29" s="7">
        <v>3.1872509960159365</v>
      </c>
      <c r="R29" s="6">
        <v>2</v>
      </c>
      <c r="S29" s="7">
        <v>1.6556291390728477</v>
      </c>
      <c r="T29" s="6">
        <v>3</v>
      </c>
      <c r="U29" s="7">
        <v>2.5951557093425603</v>
      </c>
      <c r="V29" s="6">
        <v>2</v>
      </c>
      <c r="W29" s="7">
        <v>1.936108422071636</v>
      </c>
      <c r="X29" s="6">
        <v>2</v>
      </c>
      <c r="Y29" s="7">
        <v>2.0725388601036268</v>
      </c>
      <c r="Z29" s="6">
        <v>6</v>
      </c>
      <c r="AA29" s="7">
        <v>7.4074074074074074</v>
      </c>
      <c r="AB29" s="6">
        <v>1</v>
      </c>
      <c r="AC29" s="7">
        <v>1.5360983102918586</v>
      </c>
      <c r="AD29" s="6">
        <v>6</v>
      </c>
      <c r="AE29" s="7">
        <v>11.811023622047244</v>
      </c>
      <c r="AF29" s="6">
        <v>31</v>
      </c>
      <c r="AG29" s="7">
        <v>28.310502283105023</v>
      </c>
      <c r="AH29" s="19">
        <v>0</v>
      </c>
    </row>
    <row r="30" spans="2:34" s="1" customFormat="1" ht="12.75" x14ac:dyDescent="0.25">
      <c r="B30" s="18" t="s">
        <v>211</v>
      </c>
      <c r="C30" s="5" t="s">
        <v>153</v>
      </c>
      <c r="D30" s="6">
        <v>102</v>
      </c>
      <c r="E30" s="7">
        <v>3.3880289643260477</v>
      </c>
      <c r="F30" s="6">
        <v>8</v>
      </c>
      <c r="G30" s="7">
        <v>2.5982461838259172</v>
      </c>
      <c r="H30" s="6">
        <v>0</v>
      </c>
      <c r="I30" s="7">
        <v>0</v>
      </c>
      <c r="J30" s="6">
        <v>0</v>
      </c>
      <c r="K30" s="7">
        <v>0</v>
      </c>
      <c r="L30" s="6">
        <v>2</v>
      </c>
      <c r="M30" s="7">
        <v>0.63231109705975341</v>
      </c>
      <c r="N30" s="6">
        <v>5</v>
      </c>
      <c r="O30" s="7">
        <v>1.9654088050314464</v>
      </c>
      <c r="P30" s="6">
        <v>4</v>
      </c>
      <c r="Q30" s="7">
        <v>1.9351717464925011</v>
      </c>
      <c r="R30" s="6">
        <v>0</v>
      </c>
      <c r="S30" s="7">
        <v>0</v>
      </c>
      <c r="T30" s="6">
        <v>3</v>
      </c>
      <c r="U30" s="7">
        <v>1.6146393972012918</v>
      </c>
      <c r="V30" s="6">
        <v>3</v>
      </c>
      <c r="W30" s="7">
        <v>1.7709563164108619</v>
      </c>
      <c r="X30" s="6">
        <v>4</v>
      </c>
      <c r="Y30" s="7">
        <v>2.3937761819269898</v>
      </c>
      <c r="Z30" s="6">
        <v>5</v>
      </c>
      <c r="AA30" s="7">
        <v>3.4650034650034649</v>
      </c>
      <c r="AB30" s="6">
        <v>4</v>
      </c>
      <c r="AC30" s="7">
        <v>3.5335689045936394</v>
      </c>
      <c r="AD30" s="6">
        <v>11</v>
      </c>
      <c r="AE30" s="7">
        <v>12.359550561797754</v>
      </c>
      <c r="AF30" s="6">
        <v>53</v>
      </c>
      <c r="AG30" s="7">
        <v>26.781202627589693</v>
      </c>
      <c r="AH30" s="19">
        <v>0</v>
      </c>
    </row>
    <row r="31" spans="2:34" s="1" customFormat="1" ht="12.75" x14ac:dyDescent="0.25">
      <c r="B31" s="18" t="s">
        <v>212</v>
      </c>
      <c r="C31" s="5" t="s">
        <v>42</v>
      </c>
      <c r="D31" s="6">
        <v>566</v>
      </c>
      <c r="E31" s="7">
        <v>4.7073304612518498</v>
      </c>
      <c r="F31" s="6">
        <v>44</v>
      </c>
      <c r="G31" s="7">
        <v>3.1029619181946404</v>
      </c>
      <c r="H31" s="6">
        <v>5</v>
      </c>
      <c r="I31" s="7">
        <v>0.35886025981482811</v>
      </c>
      <c r="J31" s="6">
        <v>14</v>
      </c>
      <c r="K31" s="7">
        <v>1.0233170089905708</v>
      </c>
      <c r="L31" s="6">
        <v>31</v>
      </c>
      <c r="M31" s="7">
        <v>2.4090767796083306</v>
      </c>
      <c r="N31" s="6">
        <v>40</v>
      </c>
      <c r="O31" s="7">
        <v>3.6199095022624435</v>
      </c>
      <c r="P31" s="6">
        <v>24</v>
      </c>
      <c r="Q31" s="7">
        <v>2.5534631343759977</v>
      </c>
      <c r="R31" s="6">
        <v>27</v>
      </c>
      <c r="S31" s="7">
        <v>3.1990521327014219</v>
      </c>
      <c r="T31" s="6">
        <v>21</v>
      </c>
      <c r="U31" s="7">
        <v>2.856365614798694</v>
      </c>
      <c r="V31" s="6">
        <v>20</v>
      </c>
      <c r="W31" s="7">
        <v>3.2180209171359611</v>
      </c>
      <c r="X31" s="6">
        <v>14</v>
      </c>
      <c r="Y31" s="7">
        <v>2.3993144815766922</v>
      </c>
      <c r="Z31" s="6">
        <v>32</v>
      </c>
      <c r="AA31" s="7">
        <v>6.3706948039020501</v>
      </c>
      <c r="AB31" s="6">
        <v>28</v>
      </c>
      <c r="AC31" s="7">
        <v>7.1887034659820284</v>
      </c>
      <c r="AD31" s="6">
        <v>31</v>
      </c>
      <c r="AE31" s="7">
        <v>10.786360473208072</v>
      </c>
      <c r="AF31" s="6">
        <v>235</v>
      </c>
      <c r="AG31" s="7">
        <v>42.781722191880576</v>
      </c>
      <c r="AH31" s="19">
        <v>0</v>
      </c>
    </row>
    <row r="32" spans="2:34" s="1" customFormat="1" ht="12.75" x14ac:dyDescent="0.25">
      <c r="B32" s="18" t="s">
        <v>213</v>
      </c>
      <c r="C32" s="5" t="s">
        <v>43</v>
      </c>
      <c r="D32" s="6">
        <v>15</v>
      </c>
      <c r="E32" s="7">
        <v>1.6964487672472293</v>
      </c>
      <c r="F32" s="6">
        <v>6</v>
      </c>
      <c r="G32" s="7">
        <v>4.421518054532056</v>
      </c>
      <c r="H32" s="6">
        <v>2</v>
      </c>
      <c r="I32" s="7">
        <v>1.6339869281045751</v>
      </c>
      <c r="J32" s="6">
        <v>0</v>
      </c>
      <c r="K32" s="7">
        <v>0</v>
      </c>
      <c r="L32" s="6">
        <v>0</v>
      </c>
      <c r="M32" s="7">
        <v>0</v>
      </c>
      <c r="N32" s="6">
        <v>1</v>
      </c>
      <c r="O32" s="7">
        <v>1.3123359580052494</v>
      </c>
      <c r="P32" s="6">
        <v>1</v>
      </c>
      <c r="Q32" s="7">
        <v>1.7271157167530224</v>
      </c>
      <c r="R32" s="6">
        <v>0</v>
      </c>
      <c r="S32" s="7">
        <v>0</v>
      </c>
      <c r="T32" s="6">
        <v>1</v>
      </c>
      <c r="U32" s="7">
        <v>2.3866348448687353</v>
      </c>
      <c r="V32" s="6">
        <v>0</v>
      </c>
      <c r="W32" s="7">
        <v>0</v>
      </c>
      <c r="X32" s="6">
        <v>0</v>
      </c>
      <c r="Y32" s="7">
        <v>0</v>
      </c>
      <c r="Z32" s="6">
        <v>0</v>
      </c>
      <c r="AA32" s="7">
        <v>0</v>
      </c>
      <c r="AB32" s="6">
        <v>0</v>
      </c>
      <c r="AC32" s="7">
        <v>0</v>
      </c>
      <c r="AD32" s="6">
        <v>1</v>
      </c>
      <c r="AE32" s="7">
        <v>5.3475935828877006</v>
      </c>
      <c r="AF32" s="6">
        <v>3</v>
      </c>
      <c r="AG32" s="7">
        <v>6.5789473684210522</v>
      </c>
      <c r="AH32" s="19">
        <v>0</v>
      </c>
    </row>
    <row r="33" spans="2:34" s="4" customFormat="1" ht="18.75" customHeight="1" x14ac:dyDescent="0.25">
      <c r="B33" s="35" t="s">
        <v>214</v>
      </c>
      <c r="C33" s="36" t="s">
        <v>44</v>
      </c>
      <c r="D33" s="27">
        <v>872</v>
      </c>
      <c r="E33" s="30">
        <v>4.5399169070254173</v>
      </c>
      <c r="F33" s="27">
        <v>28</v>
      </c>
      <c r="G33" s="30">
        <v>1.6383850204798127</v>
      </c>
      <c r="H33" s="27">
        <v>4</v>
      </c>
      <c r="I33" s="30">
        <v>0.22469385462307606</v>
      </c>
      <c r="J33" s="27">
        <v>6</v>
      </c>
      <c r="K33" s="30">
        <v>0.32138839787883655</v>
      </c>
      <c r="L33" s="37">
        <v>35</v>
      </c>
      <c r="M33" s="28">
        <v>1.9028978415701625</v>
      </c>
      <c r="N33" s="27">
        <v>45</v>
      </c>
      <c r="O33" s="30">
        <v>2.7105168052041924</v>
      </c>
      <c r="P33" s="27">
        <v>41</v>
      </c>
      <c r="Q33" s="30">
        <v>2.7948193592365373</v>
      </c>
      <c r="R33" s="27">
        <v>25</v>
      </c>
      <c r="S33" s="30">
        <v>1.8495228231116372</v>
      </c>
      <c r="T33" s="37">
        <v>22</v>
      </c>
      <c r="U33" s="28">
        <v>1.8172806872625145</v>
      </c>
      <c r="V33" s="37">
        <v>17</v>
      </c>
      <c r="W33" s="30">
        <v>1.5772870662460567</v>
      </c>
      <c r="X33" s="27">
        <v>31</v>
      </c>
      <c r="Y33" s="30">
        <v>2.7602172558098124</v>
      </c>
      <c r="Z33" s="27">
        <v>34</v>
      </c>
      <c r="AA33" s="28">
        <v>3.1420386285925517</v>
      </c>
      <c r="AB33" s="29">
        <v>55</v>
      </c>
      <c r="AC33" s="30">
        <v>6.1185893870285906</v>
      </c>
      <c r="AD33" s="27">
        <v>58</v>
      </c>
      <c r="AE33" s="30">
        <v>8.3273510409188791</v>
      </c>
      <c r="AF33" s="27">
        <v>471</v>
      </c>
      <c r="AG33" s="28">
        <v>32.615469842808672</v>
      </c>
      <c r="AH33" s="31">
        <v>0</v>
      </c>
    </row>
    <row r="34" spans="2:34" s="1" customFormat="1" ht="12.75" x14ac:dyDescent="0.25">
      <c r="B34" s="18" t="s">
        <v>215</v>
      </c>
      <c r="C34" s="5" t="s">
        <v>45</v>
      </c>
      <c r="D34" s="6">
        <v>95</v>
      </c>
      <c r="E34" s="7">
        <v>3.7707390648567118</v>
      </c>
      <c r="F34" s="6">
        <v>1</v>
      </c>
      <c r="G34" s="7">
        <v>0.48100048100048104</v>
      </c>
      <c r="H34" s="6">
        <v>1</v>
      </c>
      <c r="I34" s="7">
        <v>0.43744531933508313</v>
      </c>
      <c r="J34" s="6">
        <v>0</v>
      </c>
      <c r="K34" s="7">
        <v>0</v>
      </c>
      <c r="L34" s="6">
        <v>1</v>
      </c>
      <c r="M34" s="7">
        <v>0.39447731755424059</v>
      </c>
      <c r="N34" s="6">
        <v>4</v>
      </c>
      <c r="O34" s="7">
        <v>1.7873100983020553</v>
      </c>
      <c r="P34" s="6">
        <v>7</v>
      </c>
      <c r="Q34" s="7">
        <v>3.6382536382536386</v>
      </c>
      <c r="R34" s="6">
        <v>2</v>
      </c>
      <c r="S34" s="7">
        <v>1.1312217194570138</v>
      </c>
      <c r="T34" s="6">
        <v>3</v>
      </c>
      <c r="U34" s="7">
        <v>1.893939393939394</v>
      </c>
      <c r="V34" s="6">
        <v>1</v>
      </c>
      <c r="W34" s="7">
        <v>0.70972320794889998</v>
      </c>
      <c r="X34" s="6">
        <v>4</v>
      </c>
      <c r="Y34" s="7">
        <v>2.686366689053056</v>
      </c>
      <c r="Z34" s="6">
        <v>6</v>
      </c>
      <c r="AA34" s="7">
        <v>4.1724617524339358</v>
      </c>
      <c r="AB34" s="6">
        <v>7</v>
      </c>
      <c r="AC34" s="7">
        <v>6.0189165950128976</v>
      </c>
      <c r="AD34" s="6">
        <v>8</v>
      </c>
      <c r="AE34" s="7">
        <v>8.9186176142697882</v>
      </c>
      <c r="AF34" s="6">
        <v>50</v>
      </c>
      <c r="AG34" s="7">
        <v>26.997840172786177</v>
      </c>
      <c r="AH34" s="19">
        <v>0</v>
      </c>
    </row>
    <row r="35" spans="2:34" s="1" customFormat="1" x14ac:dyDescent="0.25">
      <c r="B35" s="20" t="s">
        <v>216</v>
      </c>
      <c r="C35" s="9" t="s">
        <v>46</v>
      </c>
      <c r="D35" s="6">
        <v>60</v>
      </c>
      <c r="E35" s="7">
        <v>3.3854313603791684</v>
      </c>
      <c r="F35" s="6">
        <v>3</v>
      </c>
      <c r="G35" s="7">
        <v>1.6216216216216215</v>
      </c>
      <c r="H35" s="6">
        <v>0</v>
      </c>
      <c r="I35" s="7">
        <v>0</v>
      </c>
      <c r="J35" s="6">
        <v>0</v>
      </c>
      <c r="K35" s="7">
        <v>0</v>
      </c>
      <c r="L35" s="10">
        <v>2</v>
      </c>
      <c r="M35" s="7">
        <v>1.1092623405435387</v>
      </c>
      <c r="N35" s="6">
        <v>3</v>
      </c>
      <c r="O35" s="7">
        <v>1.8270401948842874</v>
      </c>
      <c r="P35" s="6">
        <v>4</v>
      </c>
      <c r="Q35" s="7">
        <v>2.7229407760381208</v>
      </c>
      <c r="R35" s="6">
        <v>4</v>
      </c>
      <c r="S35" s="7">
        <v>3.0511060259344012</v>
      </c>
      <c r="T35" s="10">
        <v>1</v>
      </c>
      <c r="U35" s="7">
        <v>0.90497737556561086</v>
      </c>
      <c r="V35" s="10">
        <v>0</v>
      </c>
      <c r="W35" s="7">
        <v>0</v>
      </c>
      <c r="X35" s="6">
        <v>4</v>
      </c>
      <c r="Y35" s="7">
        <v>4.2553191489361701</v>
      </c>
      <c r="Z35" s="6">
        <v>2</v>
      </c>
      <c r="AA35" s="7">
        <v>2.3894862604540021</v>
      </c>
      <c r="AB35" s="6">
        <v>2</v>
      </c>
      <c r="AC35" s="7">
        <v>3.1298904538341157</v>
      </c>
      <c r="AD35" s="6">
        <v>4</v>
      </c>
      <c r="AE35" s="7">
        <v>8.3682008368200833</v>
      </c>
      <c r="AF35" s="6">
        <v>31</v>
      </c>
      <c r="AG35" s="7">
        <v>31.313131313131315</v>
      </c>
      <c r="AH35" s="19">
        <v>0</v>
      </c>
    </row>
    <row r="36" spans="2:34" s="1" customFormat="1" ht="12.75" x14ac:dyDescent="0.25">
      <c r="B36" s="18" t="s">
        <v>217</v>
      </c>
      <c r="C36" s="5" t="s">
        <v>47</v>
      </c>
      <c r="D36" s="6">
        <v>82</v>
      </c>
      <c r="E36" s="7">
        <v>8.5265675366538414</v>
      </c>
      <c r="F36" s="6">
        <v>2</v>
      </c>
      <c r="G36" s="7">
        <v>3.1446540880503147</v>
      </c>
      <c r="H36" s="6">
        <v>0</v>
      </c>
      <c r="I36" s="7">
        <v>0</v>
      </c>
      <c r="J36" s="6">
        <v>1</v>
      </c>
      <c r="K36" s="7">
        <v>1.287001287001287</v>
      </c>
      <c r="L36" s="6">
        <v>1</v>
      </c>
      <c r="M36" s="7">
        <v>1.272264631043257</v>
      </c>
      <c r="N36" s="6">
        <v>3</v>
      </c>
      <c r="O36" s="7">
        <v>4.0595399188092012</v>
      </c>
      <c r="P36" s="6">
        <v>1</v>
      </c>
      <c r="Q36" s="7">
        <v>1.4792899408284024</v>
      </c>
      <c r="R36" s="6">
        <v>2</v>
      </c>
      <c r="S36" s="7">
        <v>3.125</v>
      </c>
      <c r="T36" s="6">
        <v>0</v>
      </c>
      <c r="U36" s="7">
        <v>0</v>
      </c>
      <c r="V36" s="6">
        <v>1</v>
      </c>
      <c r="W36" s="7">
        <v>1.8181818181818181</v>
      </c>
      <c r="X36" s="6">
        <v>4</v>
      </c>
      <c r="Y36" s="7">
        <v>6.4935064935064943</v>
      </c>
      <c r="Z36" s="6">
        <v>5</v>
      </c>
      <c r="AA36" s="7">
        <v>7.5414781297134237</v>
      </c>
      <c r="AB36" s="6">
        <v>5</v>
      </c>
      <c r="AC36" s="7">
        <v>8.3752093802345051</v>
      </c>
      <c r="AD36" s="6">
        <v>3</v>
      </c>
      <c r="AE36" s="7">
        <v>6.1099796334012222</v>
      </c>
      <c r="AF36" s="6">
        <v>54</v>
      </c>
      <c r="AG36" s="7">
        <v>46.915725456125109</v>
      </c>
      <c r="AH36" s="19">
        <v>0</v>
      </c>
    </row>
    <row r="37" spans="2:34" s="1" customFormat="1" ht="12.75" x14ac:dyDescent="0.25">
      <c r="B37" s="18" t="s">
        <v>218</v>
      </c>
      <c r="C37" s="5" t="s">
        <v>48</v>
      </c>
      <c r="D37" s="6">
        <v>117</v>
      </c>
      <c r="E37" s="7">
        <v>4.2499091899745727</v>
      </c>
      <c r="F37" s="6">
        <v>8</v>
      </c>
      <c r="G37" s="7">
        <v>2.6791694574681846</v>
      </c>
      <c r="H37" s="6">
        <v>1</v>
      </c>
      <c r="I37" s="7">
        <v>0.34340659340659341</v>
      </c>
      <c r="J37" s="6">
        <v>2</v>
      </c>
      <c r="K37" s="7">
        <v>0.70249385317878466</v>
      </c>
      <c r="L37" s="6">
        <v>5</v>
      </c>
      <c r="M37" s="7">
        <v>1.8539117538005192</v>
      </c>
      <c r="N37" s="6">
        <v>8</v>
      </c>
      <c r="O37" s="7">
        <v>3.2773453502662844</v>
      </c>
      <c r="P37" s="6">
        <v>6</v>
      </c>
      <c r="Q37" s="7">
        <v>2.6942074539739562</v>
      </c>
      <c r="R37" s="6">
        <v>4</v>
      </c>
      <c r="S37" s="7">
        <v>1.9617459538989701</v>
      </c>
      <c r="T37" s="6">
        <v>3</v>
      </c>
      <c r="U37" s="7">
        <v>1.7211703958691911</v>
      </c>
      <c r="V37" s="6">
        <v>5</v>
      </c>
      <c r="W37" s="7">
        <v>3.3422459893048129</v>
      </c>
      <c r="X37" s="6">
        <v>2</v>
      </c>
      <c r="Y37" s="7">
        <v>1.3157894736842104</v>
      </c>
      <c r="Z37" s="6">
        <v>7</v>
      </c>
      <c r="AA37" s="7">
        <v>5.0323508267433503</v>
      </c>
      <c r="AB37" s="6">
        <v>4</v>
      </c>
      <c r="AC37" s="7">
        <v>3.7313432835820897</v>
      </c>
      <c r="AD37" s="6">
        <v>5</v>
      </c>
      <c r="AE37" s="7">
        <v>6.720430107526882</v>
      </c>
      <c r="AF37" s="6">
        <v>57</v>
      </c>
      <c r="AG37" s="7">
        <v>40.282685512367493</v>
      </c>
      <c r="AH37" s="19">
        <v>0</v>
      </c>
    </row>
    <row r="38" spans="2:34" s="1" customFormat="1" ht="12.75" x14ac:dyDescent="0.25">
      <c r="B38" s="18" t="s">
        <v>219</v>
      </c>
      <c r="C38" s="5" t="s">
        <v>49</v>
      </c>
      <c r="D38" s="6">
        <v>97</v>
      </c>
      <c r="E38" s="7">
        <v>4.5718056275628038</v>
      </c>
      <c r="F38" s="6">
        <v>3</v>
      </c>
      <c r="G38" s="7">
        <v>1.7113519680547633</v>
      </c>
      <c r="H38" s="6">
        <v>1</v>
      </c>
      <c r="I38" s="7">
        <v>0.54644808743169404</v>
      </c>
      <c r="J38" s="6">
        <v>2</v>
      </c>
      <c r="K38" s="7">
        <v>1.0368066355624677</v>
      </c>
      <c r="L38" s="6">
        <v>3</v>
      </c>
      <c r="M38" s="7">
        <v>1.5864621893178212</v>
      </c>
      <c r="N38" s="6">
        <v>2</v>
      </c>
      <c r="O38" s="7">
        <v>1.2040939193257074</v>
      </c>
      <c r="P38" s="6">
        <v>0</v>
      </c>
      <c r="Q38" s="7">
        <v>0</v>
      </c>
      <c r="R38" s="6">
        <v>1</v>
      </c>
      <c r="S38" s="7">
        <v>0.69541029207232263</v>
      </c>
      <c r="T38" s="6">
        <v>2</v>
      </c>
      <c r="U38" s="7">
        <v>1.4430014430014431</v>
      </c>
      <c r="V38" s="6">
        <v>2</v>
      </c>
      <c r="W38" s="7">
        <v>1.567398119122257</v>
      </c>
      <c r="X38" s="6">
        <v>5</v>
      </c>
      <c r="Y38" s="7">
        <v>3.7936267071320184</v>
      </c>
      <c r="Z38" s="6">
        <v>1</v>
      </c>
      <c r="AA38" s="7">
        <v>0.79872204472843444</v>
      </c>
      <c r="AB38" s="6">
        <v>4</v>
      </c>
      <c r="AC38" s="7">
        <v>3.7243947858472999</v>
      </c>
      <c r="AD38" s="6">
        <v>7</v>
      </c>
      <c r="AE38" s="7">
        <v>7.7691453940066593</v>
      </c>
      <c r="AF38" s="6">
        <v>64</v>
      </c>
      <c r="AG38" s="7">
        <v>31.403336604514227</v>
      </c>
      <c r="AH38" s="19">
        <v>0</v>
      </c>
    </row>
    <row r="39" spans="2:34" s="1" customFormat="1" ht="12.75" x14ac:dyDescent="0.25">
      <c r="B39" s="18" t="s">
        <v>220</v>
      </c>
      <c r="C39" s="5" t="s">
        <v>50</v>
      </c>
      <c r="D39" s="6">
        <v>37</v>
      </c>
      <c r="E39" s="7">
        <v>2.95173514160351</v>
      </c>
      <c r="F39" s="6">
        <v>2</v>
      </c>
      <c r="G39" s="7">
        <v>2.3174971031286211</v>
      </c>
      <c r="H39" s="6">
        <v>0</v>
      </c>
      <c r="I39" s="7">
        <v>0</v>
      </c>
      <c r="J39" s="6">
        <v>0</v>
      </c>
      <c r="K39" s="7">
        <v>0</v>
      </c>
      <c r="L39" s="6">
        <v>0</v>
      </c>
      <c r="M39" s="7">
        <v>0</v>
      </c>
      <c r="N39" s="6">
        <v>1</v>
      </c>
      <c r="O39" s="7">
        <v>1.0141987829614605</v>
      </c>
      <c r="P39" s="6">
        <v>2</v>
      </c>
      <c r="Q39" s="7">
        <v>2.2753128555176336</v>
      </c>
      <c r="R39" s="6">
        <v>0</v>
      </c>
      <c r="S39" s="7">
        <v>0</v>
      </c>
      <c r="T39" s="6">
        <v>0</v>
      </c>
      <c r="U39" s="7">
        <v>0</v>
      </c>
      <c r="V39" s="6">
        <v>0</v>
      </c>
      <c r="W39" s="7">
        <v>0</v>
      </c>
      <c r="X39" s="6">
        <v>0</v>
      </c>
      <c r="Y39" s="7">
        <v>0</v>
      </c>
      <c r="Z39" s="6">
        <v>0</v>
      </c>
      <c r="AA39" s="7">
        <v>0</v>
      </c>
      <c r="AB39" s="6">
        <v>2</v>
      </c>
      <c r="AC39" s="7">
        <v>2.7247956403269753</v>
      </c>
      <c r="AD39" s="6">
        <v>4</v>
      </c>
      <c r="AE39" s="7">
        <v>6.3897763578274756</v>
      </c>
      <c r="AF39" s="6">
        <v>26</v>
      </c>
      <c r="AG39" s="7">
        <v>18.055555555555554</v>
      </c>
      <c r="AH39" s="19">
        <v>0</v>
      </c>
    </row>
    <row r="40" spans="2:34" s="1" customFormat="1" ht="12.75" x14ac:dyDescent="0.25">
      <c r="B40" s="18" t="s">
        <v>221</v>
      </c>
      <c r="C40" s="5" t="s">
        <v>51</v>
      </c>
      <c r="D40" s="6">
        <v>200</v>
      </c>
      <c r="E40" s="7">
        <v>5.4637344625051227</v>
      </c>
      <c r="F40" s="6">
        <v>5</v>
      </c>
      <c r="G40" s="7">
        <v>1.3858093126385811</v>
      </c>
      <c r="H40" s="6">
        <v>0</v>
      </c>
      <c r="I40" s="7">
        <v>0</v>
      </c>
      <c r="J40" s="6">
        <v>1</v>
      </c>
      <c r="K40" s="7">
        <v>0.27225701061802343</v>
      </c>
      <c r="L40" s="6">
        <v>18</v>
      </c>
      <c r="M40" s="7">
        <v>4.8025613660618998</v>
      </c>
      <c r="N40" s="6">
        <v>19</v>
      </c>
      <c r="O40" s="7">
        <v>5.3013392857142856</v>
      </c>
      <c r="P40" s="6">
        <v>19</v>
      </c>
      <c r="Q40" s="7">
        <v>6.062539885130823</v>
      </c>
      <c r="R40" s="6">
        <v>8</v>
      </c>
      <c r="S40" s="7">
        <v>2.8996013048205871</v>
      </c>
      <c r="T40" s="6">
        <v>9</v>
      </c>
      <c r="U40" s="7">
        <v>3.7656903765690375</v>
      </c>
      <c r="V40" s="6">
        <v>2</v>
      </c>
      <c r="W40" s="7">
        <v>0.98619329388560162</v>
      </c>
      <c r="X40" s="6">
        <v>11</v>
      </c>
      <c r="Y40" s="7">
        <v>5.4644808743169397</v>
      </c>
      <c r="Z40" s="6">
        <v>9</v>
      </c>
      <c r="AA40" s="7">
        <v>4.797441364605544</v>
      </c>
      <c r="AB40" s="6">
        <v>15</v>
      </c>
      <c r="AC40" s="7">
        <v>10.224948875255624</v>
      </c>
      <c r="AD40" s="6">
        <v>13</v>
      </c>
      <c r="AE40" s="7">
        <v>12.770137524557956</v>
      </c>
      <c r="AF40" s="6">
        <v>71</v>
      </c>
      <c r="AG40" s="7">
        <v>42.1865715983363</v>
      </c>
      <c r="AH40" s="19">
        <v>0</v>
      </c>
    </row>
    <row r="41" spans="2:34" s="1" customFormat="1" ht="12.75" x14ac:dyDescent="0.25">
      <c r="B41" s="18" t="s">
        <v>222</v>
      </c>
      <c r="C41" s="5" t="s">
        <v>52</v>
      </c>
      <c r="D41" s="6">
        <v>45</v>
      </c>
      <c r="E41" s="7">
        <v>3.827507017096198</v>
      </c>
      <c r="F41" s="6">
        <v>1</v>
      </c>
      <c r="G41" s="7">
        <v>1.0626992561105206</v>
      </c>
      <c r="H41" s="6">
        <v>0</v>
      </c>
      <c r="I41" s="7">
        <v>0</v>
      </c>
      <c r="J41" s="6">
        <v>0</v>
      </c>
      <c r="K41" s="7">
        <v>0</v>
      </c>
      <c r="L41" s="6">
        <v>3</v>
      </c>
      <c r="M41" s="7">
        <v>2.5906735751295336</v>
      </c>
      <c r="N41" s="6">
        <v>2</v>
      </c>
      <c r="O41" s="7">
        <v>1.9493177387914229</v>
      </c>
      <c r="P41" s="6">
        <v>0</v>
      </c>
      <c r="Q41" s="7">
        <v>0</v>
      </c>
      <c r="R41" s="6">
        <v>2</v>
      </c>
      <c r="S41" s="7">
        <v>2.3668639053254439</v>
      </c>
      <c r="T41" s="6">
        <v>0</v>
      </c>
      <c r="U41" s="7">
        <v>0</v>
      </c>
      <c r="V41" s="6">
        <v>1</v>
      </c>
      <c r="W41" s="7">
        <v>1.567398119122257</v>
      </c>
      <c r="X41" s="6">
        <v>1</v>
      </c>
      <c r="Y41" s="7">
        <v>1.5015015015015014</v>
      </c>
      <c r="Z41" s="6">
        <v>1</v>
      </c>
      <c r="AA41" s="7">
        <v>1.5015015015015014</v>
      </c>
      <c r="AB41" s="6">
        <v>4</v>
      </c>
      <c r="AC41" s="7">
        <v>7.1684587813620073</v>
      </c>
      <c r="AD41" s="6">
        <v>4</v>
      </c>
      <c r="AE41" s="7">
        <v>9.1533180778032044</v>
      </c>
      <c r="AF41" s="6">
        <v>26</v>
      </c>
      <c r="AG41" s="7">
        <v>28.477546549835708</v>
      </c>
      <c r="AH41" s="19">
        <v>0</v>
      </c>
    </row>
    <row r="42" spans="2:34" s="1" customFormat="1" ht="12.75" x14ac:dyDescent="0.25">
      <c r="B42" s="18" t="s">
        <v>223</v>
      </c>
      <c r="C42" s="5" t="s">
        <v>53</v>
      </c>
      <c r="D42" s="6">
        <v>29</v>
      </c>
      <c r="E42" s="7">
        <v>3.80677343134681</v>
      </c>
      <c r="F42" s="6">
        <v>1</v>
      </c>
      <c r="G42" s="7">
        <v>1.5290519877675841</v>
      </c>
      <c r="H42" s="6">
        <v>0</v>
      </c>
      <c r="I42" s="7">
        <v>0</v>
      </c>
      <c r="J42" s="6">
        <v>0</v>
      </c>
      <c r="K42" s="7">
        <v>0</v>
      </c>
      <c r="L42" s="6">
        <v>1</v>
      </c>
      <c r="M42" s="7">
        <v>1.4705882352941175</v>
      </c>
      <c r="N42" s="6">
        <v>1</v>
      </c>
      <c r="O42" s="7">
        <v>1.6447368421052631</v>
      </c>
      <c r="P42" s="6">
        <v>2</v>
      </c>
      <c r="Q42" s="7">
        <v>3.5714285714285712</v>
      </c>
      <c r="R42" s="6">
        <v>1</v>
      </c>
      <c r="S42" s="7">
        <v>1.8832391713747645</v>
      </c>
      <c r="T42" s="6">
        <v>1</v>
      </c>
      <c r="U42" s="7">
        <v>2.150537634408602</v>
      </c>
      <c r="V42" s="6">
        <v>2</v>
      </c>
      <c r="W42" s="7">
        <v>4.9504950495049505</v>
      </c>
      <c r="X42" s="6">
        <v>0</v>
      </c>
      <c r="Y42" s="7">
        <v>0</v>
      </c>
      <c r="Z42" s="6">
        <v>1</v>
      </c>
      <c r="AA42" s="7">
        <v>2.1008403361344539</v>
      </c>
      <c r="AB42" s="6">
        <v>6</v>
      </c>
      <c r="AC42" s="7">
        <v>14.457831325301205</v>
      </c>
      <c r="AD42" s="6">
        <v>1</v>
      </c>
      <c r="AE42" s="7">
        <v>3.0959752321981426</v>
      </c>
      <c r="AF42" s="6">
        <v>12</v>
      </c>
      <c r="AG42" s="7">
        <v>18.489984591679509</v>
      </c>
      <c r="AH42" s="19">
        <v>0</v>
      </c>
    </row>
    <row r="43" spans="2:34" s="1" customFormat="1" ht="12.75" x14ac:dyDescent="0.25">
      <c r="B43" s="18" t="s">
        <v>224</v>
      </c>
      <c r="C43" s="5" t="s">
        <v>54</v>
      </c>
      <c r="D43" s="6">
        <v>110</v>
      </c>
      <c r="E43" s="7">
        <v>4.9376066074153879</v>
      </c>
      <c r="F43" s="6">
        <v>2</v>
      </c>
      <c r="G43" s="7">
        <v>1.1627906976744187</v>
      </c>
      <c r="H43" s="6">
        <v>1</v>
      </c>
      <c r="I43" s="7">
        <v>0.52576235541535221</v>
      </c>
      <c r="J43" s="6">
        <v>0</v>
      </c>
      <c r="K43" s="7">
        <v>0</v>
      </c>
      <c r="L43" s="6">
        <v>1</v>
      </c>
      <c r="M43" s="7">
        <v>0.49382716049382719</v>
      </c>
      <c r="N43" s="6">
        <v>2</v>
      </c>
      <c r="O43" s="7">
        <v>1.1926058437686344</v>
      </c>
      <c r="P43" s="6">
        <v>0</v>
      </c>
      <c r="Q43" s="7">
        <v>0</v>
      </c>
      <c r="R43" s="6">
        <v>1</v>
      </c>
      <c r="S43" s="7">
        <v>0.73046018991964934</v>
      </c>
      <c r="T43" s="6">
        <v>3</v>
      </c>
      <c r="U43" s="7">
        <v>2.2539444027047333</v>
      </c>
      <c r="V43" s="6">
        <v>3</v>
      </c>
      <c r="W43" s="7">
        <v>2.3364485981308412</v>
      </c>
      <c r="X43" s="6">
        <v>0</v>
      </c>
      <c r="Y43" s="7">
        <v>0</v>
      </c>
      <c r="Z43" s="6">
        <v>2</v>
      </c>
      <c r="AA43" s="7">
        <v>1.4114326040931546</v>
      </c>
      <c r="AB43" s="6">
        <v>6</v>
      </c>
      <c r="AC43" s="7">
        <v>4.7244094488188972</v>
      </c>
      <c r="AD43" s="6">
        <v>9</v>
      </c>
      <c r="AE43" s="7">
        <v>8.5714285714285712</v>
      </c>
      <c r="AF43" s="6">
        <v>80</v>
      </c>
      <c r="AG43" s="7">
        <v>34.632034632034632</v>
      </c>
      <c r="AH43" s="19">
        <v>0</v>
      </c>
    </row>
    <row r="44" spans="2:34" s="4" customFormat="1" ht="18.75" customHeight="1" x14ac:dyDescent="0.25">
      <c r="B44" s="35" t="s">
        <v>225</v>
      </c>
      <c r="C44" s="36" t="s">
        <v>55</v>
      </c>
      <c r="D44" s="27">
        <v>971</v>
      </c>
      <c r="E44" s="30">
        <v>4.6963570585617829</v>
      </c>
      <c r="F44" s="27">
        <v>30</v>
      </c>
      <c r="G44" s="30">
        <v>1.5775358889414735</v>
      </c>
      <c r="H44" s="27">
        <v>5</v>
      </c>
      <c r="I44" s="30">
        <v>0.26343519494204426</v>
      </c>
      <c r="J44" s="27">
        <v>4</v>
      </c>
      <c r="K44" s="30">
        <v>0.20847448793453902</v>
      </c>
      <c r="L44" s="37">
        <v>23</v>
      </c>
      <c r="M44" s="28">
        <v>1.2309997859130808</v>
      </c>
      <c r="N44" s="27">
        <v>41</v>
      </c>
      <c r="O44" s="30">
        <v>2.4840957285671008</v>
      </c>
      <c r="P44" s="27">
        <v>35</v>
      </c>
      <c r="Q44" s="30">
        <v>2.4315687091843823</v>
      </c>
      <c r="R44" s="27">
        <v>44</v>
      </c>
      <c r="S44" s="30">
        <v>3.252513305736251</v>
      </c>
      <c r="T44" s="37">
        <v>24</v>
      </c>
      <c r="U44" s="28">
        <v>1.8925952211970665</v>
      </c>
      <c r="V44" s="37">
        <v>36</v>
      </c>
      <c r="W44" s="30">
        <v>3.065917220235054</v>
      </c>
      <c r="X44" s="27">
        <v>37</v>
      </c>
      <c r="Y44" s="30">
        <v>3.0125386744829834</v>
      </c>
      <c r="Z44" s="27">
        <v>39</v>
      </c>
      <c r="AA44" s="28">
        <v>3.2869785082174463</v>
      </c>
      <c r="AB44" s="29">
        <v>55</v>
      </c>
      <c r="AC44" s="30">
        <v>5.3831848879318782</v>
      </c>
      <c r="AD44" s="27">
        <v>52</v>
      </c>
      <c r="AE44" s="30">
        <v>6.272617611580217</v>
      </c>
      <c r="AF44" s="27">
        <v>546</v>
      </c>
      <c r="AG44" s="28">
        <v>28.167560874948411</v>
      </c>
      <c r="AH44" s="31">
        <v>0</v>
      </c>
    </row>
    <row r="45" spans="2:34" s="1" customFormat="1" ht="12.75" x14ac:dyDescent="0.25">
      <c r="B45" s="18" t="s">
        <v>226</v>
      </c>
      <c r="C45" s="5" t="s">
        <v>56</v>
      </c>
      <c r="D45" s="6">
        <v>12</v>
      </c>
      <c r="E45" s="7">
        <v>4.5644731837200458</v>
      </c>
      <c r="F45" s="6">
        <v>0</v>
      </c>
      <c r="G45" s="7">
        <v>0</v>
      </c>
      <c r="H45" s="6">
        <v>0</v>
      </c>
      <c r="I45" s="7">
        <v>0</v>
      </c>
      <c r="J45" s="6">
        <v>0</v>
      </c>
      <c r="K45" s="7">
        <v>0</v>
      </c>
      <c r="L45" s="6">
        <v>0</v>
      </c>
      <c r="M45" s="7">
        <v>0</v>
      </c>
      <c r="N45" s="6">
        <v>0</v>
      </c>
      <c r="O45" s="7">
        <v>0</v>
      </c>
      <c r="P45" s="6">
        <v>0</v>
      </c>
      <c r="Q45" s="7">
        <v>0</v>
      </c>
      <c r="R45" s="6">
        <v>0</v>
      </c>
      <c r="S45" s="7">
        <v>0</v>
      </c>
      <c r="T45" s="6">
        <v>1</v>
      </c>
      <c r="U45" s="7">
        <v>5.8139534883720927</v>
      </c>
      <c r="V45" s="6">
        <v>0</v>
      </c>
      <c r="W45" s="7">
        <v>0</v>
      </c>
      <c r="X45" s="6">
        <v>0</v>
      </c>
      <c r="Y45" s="7">
        <v>0</v>
      </c>
      <c r="Z45" s="6">
        <v>1</v>
      </c>
      <c r="AA45" s="7">
        <v>6.0975609756097562</v>
      </c>
      <c r="AB45" s="6">
        <v>1</v>
      </c>
      <c r="AC45" s="7">
        <v>7.1942446043165473</v>
      </c>
      <c r="AD45" s="6">
        <v>2</v>
      </c>
      <c r="AE45" s="7">
        <v>18.518518518518519</v>
      </c>
      <c r="AF45" s="6">
        <v>7</v>
      </c>
      <c r="AG45" s="7">
        <v>25</v>
      </c>
      <c r="AH45" s="19">
        <v>0</v>
      </c>
    </row>
    <row r="46" spans="2:34" s="1" customFormat="1" x14ac:dyDescent="0.25">
      <c r="B46" s="21" t="s">
        <v>227</v>
      </c>
      <c r="C46" s="5" t="s">
        <v>57</v>
      </c>
      <c r="D46" s="6">
        <v>35</v>
      </c>
      <c r="E46" s="7">
        <v>5.0280132164918827</v>
      </c>
      <c r="F46" s="6">
        <v>1</v>
      </c>
      <c r="G46" s="7">
        <v>1.6</v>
      </c>
      <c r="H46" s="6">
        <v>0</v>
      </c>
      <c r="I46" s="7">
        <v>0</v>
      </c>
      <c r="J46" s="6">
        <v>0</v>
      </c>
      <c r="K46" s="7">
        <v>0</v>
      </c>
      <c r="L46" s="6">
        <v>2</v>
      </c>
      <c r="M46" s="7">
        <v>3.0211480362537766</v>
      </c>
      <c r="N46" s="6">
        <v>1</v>
      </c>
      <c r="O46" s="7">
        <v>1.7543859649122808</v>
      </c>
      <c r="P46" s="6">
        <v>2</v>
      </c>
      <c r="Q46" s="7">
        <v>4.048582995951417</v>
      </c>
      <c r="R46" s="6">
        <v>2</v>
      </c>
      <c r="S46" s="7">
        <v>4.2016806722689077</v>
      </c>
      <c r="T46" s="6">
        <v>0</v>
      </c>
      <c r="U46" s="7">
        <v>0</v>
      </c>
      <c r="V46" s="6">
        <v>1</v>
      </c>
      <c r="W46" s="7">
        <v>2.3310023310023311</v>
      </c>
      <c r="X46" s="6">
        <v>0</v>
      </c>
      <c r="Y46" s="7">
        <v>0</v>
      </c>
      <c r="Z46" s="6">
        <v>1</v>
      </c>
      <c r="AA46" s="7">
        <v>2.5839793281653747</v>
      </c>
      <c r="AB46" s="6">
        <v>1</v>
      </c>
      <c r="AC46" s="7">
        <v>3.2467532467532472</v>
      </c>
      <c r="AD46" s="6">
        <v>1</v>
      </c>
      <c r="AE46" s="7">
        <v>4.1152263374485596</v>
      </c>
      <c r="AF46" s="6">
        <v>23</v>
      </c>
      <c r="AG46" s="7">
        <v>40.636042402826853</v>
      </c>
      <c r="AH46" s="19">
        <v>0</v>
      </c>
    </row>
    <row r="47" spans="2:34" s="1" customFormat="1" ht="12.75" x14ac:dyDescent="0.25">
      <c r="B47" s="18" t="s">
        <v>228</v>
      </c>
      <c r="C47" s="5" t="s">
        <v>58</v>
      </c>
      <c r="D47" s="6">
        <v>31</v>
      </c>
      <c r="E47" s="7">
        <v>5.9478127398311589</v>
      </c>
      <c r="F47" s="6">
        <v>2</v>
      </c>
      <c r="G47" s="7">
        <v>5.6980056980056979</v>
      </c>
      <c r="H47" s="6">
        <v>0</v>
      </c>
      <c r="I47" s="7">
        <v>0</v>
      </c>
      <c r="J47" s="6">
        <v>0</v>
      </c>
      <c r="K47" s="7">
        <v>0</v>
      </c>
      <c r="L47" s="6">
        <v>1</v>
      </c>
      <c r="M47" s="7">
        <v>2.688172043010753</v>
      </c>
      <c r="N47" s="6">
        <v>0</v>
      </c>
      <c r="O47" s="7">
        <v>0</v>
      </c>
      <c r="P47" s="6">
        <v>2</v>
      </c>
      <c r="Q47" s="7">
        <v>7.2727272727272725</v>
      </c>
      <c r="R47" s="6">
        <v>0</v>
      </c>
      <c r="S47" s="7">
        <v>0</v>
      </c>
      <c r="T47" s="6">
        <v>1</v>
      </c>
      <c r="U47" s="7">
        <v>3.3003300330033003</v>
      </c>
      <c r="V47" s="6">
        <v>0</v>
      </c>
      <c r="W47" s="7">
        <v>0</v>
      </c>
      <c r="X47" s="6">
        <v>2</v>
      </c>
      <c r="Y47" s="7">
        <v>5.4945054945054945</v>
      </c>
      <c r="Z47" s="6">
        <v>2</v>
      </c>
      <c r="AA47" s="7">
        <v>5.0761421319796947</v>
      </c>
      <c r="AB47" s="6">
        <v>1</v>
      </c>
      <c r="AC47" s="7">
        <v>2.6246719160104988</v>
      </c>
      <c r="AD47" s="6">
        <v>4</v>
      </c>
      <c r="AE47" s="7">
        <v>11.904761904761903</v>
      </c>
      <c r="AF47" s="6">
        <v>16</v>
      </c>
      <c r="AG47" s="7">
        <v>20.304568527918779</v>
      </c>
      <c r="AH47" s="19">
        <v>0</v>
      </c>
    </row>
    <row r="48" spans="2:34" s="1" customFormat="1" ht="12.75" x14ac:dyDescent="0.25">
      <c r="B48" s="18" t="s">
        <v>229</v>
      </c>
      <c r="C48" s="5" t="s">
        <v>59</v>
      </c>
      <c r="D48" s="6">
        <v>35</v>
      </c>
      <c r="E48" s="7">
        <v>3.8222125150158348</v>
      </c>
      <c r="F48" s="6">
        <v>2</v>
      </c>
      <c r="G48" s="7">
        <v>2.2246941045606228</v>
      </c>
      <c r="H48" s="6">
        <v>1</v>
      </c>
      <c r="I48" s="7">
        <v>1.1261261261261262</v>
      </c>
      <c r="J48" s="6">
        <v>0</v>
      </c>
      <c r="K48" s="7">
        <v>0</v>
      </c>
      <c r="L48" s="6">
        <v>4</v>
      </c>
      <c r="M48" s="7">
        <v>4.4843049327354256</v>
      </c>
      <c r="N48" s="6">
        <v>6</v>
      </c>
      <c r="O48" s="7">
        <v>7.3891625615763541</v>
      </c>
      <c r="P48" s="6">
        <v>1</v>
      </c>
      <c r="Q48" s="7">
        <v>1.4124293785310735</v>
      </c>
      <c r="R48" s="6">
        <v>2</v>
      </c>
      <c r="S48" s="7">
        <v>3.1545741324921135</v>
      </c>
      <c r="T48" s="6">
        <v>0</v>
      </c>
      <c r="U48" s="7">
        <v>0</v>
      </c>
      <c r="V48" s="6">
        <v>1</v>
      </c>
      <c r="W48" s="7">
        <v>1.9880715705765406</v>
      </c>
      <c r="X48" s="6">
        <v>2</v>
      </c>
      <c r="Y48" s="7">
        <v>3.9682539682539679</v>
      </c>
      <c r="Z48" s="6">
        <v>0</v>
      </c>
      <c r="AA48" s="7">
        <v>0</v>
      </c>
      <c r="AB48" s="6">
        <v>2</v>
      </c>
      <c r="AC48" s="7">
        <v>5.4794520547945202</v>
      </c>
      <c r="AD48" s="6">
        <v>0</v>
      </c>
      <c r="AE48" s="7">
        <v>0</v>
      </c>
      <c r="AF48" s="6">
        <v>14</v>
      </c>
      <c r="AG48" s="7">
        <v>18.592297476759629</v>
      </c>
      <c r="AH48" s="19">
        <v>0</v>
      </c>
    </row>
    <row r="49" spans="2:34" s="1" customFormat="1" ht="12.75" x14ac:dyDescent="0.25">
      <c r="B49" s="18" t="s">
        <v>230</v>
      </c>
      <c r="C49" s="5" t="s">
        <v>60</v>
      </c>
      <c r="D49" s="6">
        <v>33</v>
      </c>
      <c r="E49" s="7">
        <v>4.0317654245571166</v>
      </c>
      <c r="F49" s="6">
        <v>4</v>
      </c>
      <c r="G49" s="7">
        <v>5.0062578222778473</v>
      </c>
      <c r="H49" s="6">
        <v>0</v>
      </c>
      <c r="I49" s="7">
        <v>0</v>
      </c>
      <c r="J49" s="6">
        <v>0</v>
      </c>
      <c r="K49" s="7">
        <v>0</v>
      </c>
      <c r="L49" s="6">
        <v>1</v>
      </c>
      <c r="M49" s="7">
        <v>1.287001287001287</v>
      </c>
      <c r="N49" s="6">
        <v>0</v>
      </c>
      <c r="O49" s="7">
        <v>0</v>
      </c>
      <c r="P49" s="6">
        <v>0</v>
      </c>
      <c r="Q49" s="7">
        <v>0</v>
      </c>
      <c r="R49" s="6">
        <v>4</v>
      </c>
      <c r="S49" s="7">
        <v>6.7453625632377738</v>
      </c>
      <c r="T49" s="6">
        <v>1</v>
      </c>
      <c r="U49" s="7">
        <v>1.8518518518518519</v>
      </c>
      <c r="V49" s="6">
        <v>0</v>
      </c>
      <c r="W49" s="7">
        <v>0</v>
      </c>
      <c r="X49" s="6">
        <v>2</v>
      </c>
      <c r="Y49" s="7">
        <v>4.1580041580041582</v>
      </c>
      <c r="Z49" s="6">
        <v>2</v>
      </c>
      <c r="AA49" s="7">
        <v>4.7619047619047628</v>
      </c>
      <c r="AB49" s="6">
        <v>4</v>
      </c>
      <c r="AC49" s="7">
        <v>12.158054711246201</v>
      </c>
      <c r="AD49" s="6">
        <v>1</v>
      </c>
      <c r="AE49" s="7">
        <v>3.8610038610038613</v>
      </c>
      <c r="AF49" s="6">
        <v>14</v>
      </c>
      <c r="AG49" s="7">
        <v>23.52941176470588</v>
      </c>
      <c r="AH49" s="19">
        <v>0</v>
      </c>
    </row>
    <row r="50" spans="2:34" s="1" customFormat="1" ht="12.75" x14ac:dyDescent="0.25">
      <c r="B50" s="22" t="s">
        <v>231</v>
      </c>
      <c r="C50" s="11" t="s">
        <v>61</v>
      </c>
      <c r="D50" s="6">
        <v>71</v>
      </c>
      <c r="E50" s="7">
        <v>4.5309508615188259</v>
      </c>
      <c r="F50" s="6">
        <v>1</v>
      </c>
      <c r="G50" s="7">
        <v>0.77579519006982156</v>
      </c>
      <c r="H50" s="6">
        <v>1</v>
      </c>
      <c r="I50" s="7">
        <v>0.73529411764705876</v>
      </c>
      <c r="J50" s="6">
        <v>0</v>
      </c>
      <c r="K50" s="7">
        <v>0</v>
      </c>
      <c r="L50" s="12">
        <v>2</v>
      </c>
      <c r="M50" s="13">
        <v>1.3689253935660506</v>
      </c>
      <c r="N50" s="6">
        <v>1</v>
      </c>
      <c r="O50" s="7">
        <v>0.8</v>
      </c>
      <c r="P50" s="6">
        <v>0</v>
      </c>
      <c r="Q50" s="7">
        <v>0</v>
      </c>
      <c r="R50" s="6">
        <v>1</v>
      </c>
      <c r="S50" s="7">
        <v>1.0162601626016261</v>
      </c>
      <c r="T50" s="12">
        <v>2</v>
      </c>
      <c r="U50" s="13">
        <v>2.1367521367521372</v>
      </c>
      <c r="V50" s="12">
        <v>3</v>
      </c>
      <c r="W50" s="7">
        <v>3.4207525655644244</v>
      </c>
      <c r="X50" s="6">
        <v>1</v>
      </c>
      <c r="Y50" s="7">
        <v>1.0917030567685588</v>
      </c>
      <c r="Z50" s="6">
        <v>2</v>
      </c>
      <c r="AA50" s="13">
        <v>2.2123893805309733</v>
      </c>
      <c r="AB50" s="12">
        <v>3</v>
      </c>
      <c r="AC50" s="7">
        <v>3.6809815950920246</v>
      </c>
      <c r="AD50" s="6">
        <v>6</v>
      </c>
      <c r="AE50" s="7">
        <v>8.7847730600292824</v>
      </c>
      <c r="AF50" s="6">
        <v>48</v>
      </c>
      <c r="AG50" s="13">
        <v>28.605482717520857</v>
      </c>
      <c r="AH50" s="39">
        <v>0</v>
      </c>
    </row>
    <row r="51" spans="2:34" s="1" customFormat="1" ht="12.75" x14ac:dyDescent="0.25">
      <c r="B51" s="18" t="s">
        <v>232</v>
      </c>
      <c r="C51" s="5" t="s">
        <v>62</v>
      </c>
      <c r="D51" s="6">
        <v>85</v>
      </c>
      <c r="E51" s="7">
        <v>3.748952498566577</v>
      </c>
      <c r="F51" s="6">
        <v>3</v>
      </c>
      <c r="G51" s="7">
        <v>0.97370983446932813</v>
      </c>
      <c r="H51" s="6">
        <v>3</v>
      </c>
      <c r="I51" s="7">
        <v>1.058574453069866</v>
      </c>
      <c r="J51" s="6">
        <v>1</v>
      </c>
      <c r="K51" s="7">
        <v>0.39292730844793711</v>
      </c>
      <c r="L51" s="6">
        <v>3</v>
      </c>
      <c r="M51" s="7">
        <v>1.3464991023339319</v>
      </c>
      <c r="N51" s="6">
        <v>9</v>
      </c>
      <c r="O51" s="7">
        <v>4.8517520215633425</v>
      </c>
      <c r="P51" s="6">
        <v>2</v>
      </c>
      <c r="Q51" s="7">
        <v>1.2610340479192939</v>
      </c>
      <c r="R51" s="6">
        <v>4</v>
      </c>
      <c r="S51" s="7">
        <v>2.8429282160625444</v>
      </c>
      <c r="T51" s="6">
        <v>3</v>
      </c>
      <c r="U51" s="7">
        <v>2.4813895781637716</v>
      </c>
      <c r="V51" s="6">
        <v>1</v>
      </c>
      <c r="W51" s="7">
        <v>0.95057034220532322</v>
      </c>
      <c r="X51" s="6">
        <v>2</v>
      </c>
      <c r="Y51" s="7">
        <v>1.9065776930409915</v>
      </c>
      <c r="Z51" s="6">
        <v>2</v>
      </c>
      <c r="AA51" s="7">
        <v>2.0833333333333335</v>
      </c>
      <c r="AB51" s="6">
        <v>2</v>
      </c>
      <c r="AC51" s="7">
        <v>2.554278416347382</v>
      </c>
      <c r="AD51" s="6">
        <v>4</v>
      </c>
      <c r="AE51" s="7">
        <v>6.5681444991789819</v>
      </c>
      <c r="AF51" s="6">
        <v>46</v>
      </c>
      <c r="AG51" s="7">
        <v>31.186440677966104</v>
      </c>
      <c r="AH51" s="19">
        <v>0</v>
      </c>
    </row>
    <row r="52" spans="2:34" s="1" customFormat="1" ht="12.75" x14ac:dyDescent="0.25">
      <c r="B52" s="18" t="s">
        <v>233</v>
      </c>
      <c r="C52" s="5" t="s">
        <v>63</v>
      </c>
      <c r="D52" s="6">
        <v>81</v>
      </c>
      <c r="E52" s="7">
        <v>6.6246830784329767</v>
      </c>
      <c r="F52" s="6">
        <v>0</v>
      </c>
      <c r="G52" s="7">
        <v>0</v>
      </c>
      <c r="H52" s="6">
        <v>0</v>
      </c>
      <c r="I52" s="7">
        <v>0</v>
      </c>
      <c r="J52" s="6">
        <v>0</v>
      </c>
      <c r="K52" s="7">
        <v>0</v>
      </c>
      <c r="L52" s="6">
        <v>2</v>
      </c>
      <c r="M52" s="7">
        <v>2.150537634408602</v>
      </c>
      <c r="N52" s="6">
        <v>2</v>
      </c>
      <c r="O52" s="7">
        <v>2.5316455696202533</v>
      </c>
      <c r="P52" s="6">
        <v>0</v>
      </c>
      <c r="Q52" s="7">
        <v>0</v>
      </c>
      <c r="R52" s="6">
        <v>1</v>
      </c>
      <c r="S52" s="7">
        <v>1.4880952380952379</v>
      </c>
      <c r="T52" s="6">
        <v>1</v>
      </c>
      <c r="U52" s="7">
        <v>1.4285714285714286</v>
      </c>
      <c r="V52" s="6">
        <v>4</v>
      </c>
      <c r="W52" s="7">
        <v>5.3835800807537009</v>
      </c>
      <c r="X52" s="6">
        <v>2</v>
      </c>
      <c r="Y52" s="7">
        <v>2.2598870056497176</v>
      </c>
      <c r="Z52" s="6">
        <v>1</v>
      </c>
      <c r="AA52" s="7">
        <v>1.0729613733905579</v>
      </c>
      <c r="AB52" s="6">
        <v>4</v>
      </c>
      <c r="AC52" s="7">
        <v>4.5924225028702645</v>
      </c>
      <c r="AD52" s="6">
        <v>5</v>
      </c>
      <c r="AE52" s="7">
        <v>6.587615283267457</v>
      </c>
      <c r="AF52" s="6">
        <v>59</v>
      </c>
      <c r="AG52" s="7">
        <v>33.560864618885098</v>
      </c>
      <c r="AH52" s="19">
        <v>0</v>
      </c>
    </row>
    <row r="53" spans="2:34" s="1" customFormat="1" ht="12.75" x14ac:dyDescent="0.25">
      <c r="B53" s="18" t="s">
        <v>234</v>
      </c>
      <c r="C53" s="5" t="s">
        <v>64</v>
      </c>
      <c r="D53" s="6">
        <v>72</v>
      </c>
      <c r="E53" s="7">
        <v>3.4593763513188871</v>
      </c>
      <c r="F53" s="6">
        <v>8</v>
      </c>
      <c r="G53" s="7">
        <v>3.1834460803820135</v>
      </c>
      <c r="H53" s="6">
        <v>0</v>
      </c>
      <c r="I53" s="7">
        <v>0</v>
      </c>
      <c r="J53" s="6">
        <v>0</v>
      </c>
      <c r="K53" s="7">
        <v>0</v>
      </c>
      <c r="L53" s="6">
        <v>0</v>
      </c>
      <c r="M53" s="7">
        <v>0</v>
      </c>
      <c r="N53" s="6">
        <v>2</v>
      </c>
      <c r="O53" s="7">
        <v>1.2040939193257074</v>
      </c>
      <c r="P53" s="6">
        <v>1</v>
      </c>
      <c r="Q53" s="7">
        <v>0.72568940493468792</v>
      </c>
      <c r="R53" s="6">
        <v>3</v>
      </c>
      <c r="S53" s="7">
        <v>2.4252223120452712</v>
      </c>
      <c r="T53" s="6">
        <v>1</v>
      </c>
      <c r="U53" s="7">
        <v>0.87642418930762489</v>
      </c>
      <c r="V53" s="6">
        <v>4</v>
      </c>
      <c r="W53" s="7">
        <v>3.8022813688212929</v>
      </c>
      <c r="X53" s="6">
        <v>1</v>
      </c>
      <c r="Y53" s="7">
        <v>0.91240875912408759</v>
      </c>
      <c r="Z53" s="6">
        <v>3</v>
      </c>
      <c r="AA53" s="7">
        <v>2.8063610851262859</v>
      </c>
      <c r="AB53" s="6">
        <v>5</v>
      </c>
      <c r="AC53" s="7">
        <v>5.4824561403508767</v>
      </c>
      <c r="AD53" s="6">
        <v>4</v>
      </c>
      <c r="AE53" s="7">
        <v>5.532503457814661</v>
      </c>
      <c r="AF53" s="6">
        <v>40</v>
      </c>
      <c r="AG53" s="7">
        <v>24.44987775061125</v>
      </c>
      <c r="AH53" s="19">
        <v>0</v>
      </c>
    </row>
    <row r="54" spans="2:34" s="1" customFormat="1" ht="12.75" x14ac:dyDescent="0.25">
      <c r="B54" s="18" t="s">
        <v>235</v>
      </c>
      <c r="C54" s="5" t="s">
        <v>65</v>
      </c>
      <c r="D54" s="6">
        <v>27</v>
      </c>
      <c r="E54" s="7">
        <v>5.003706449221645</v>
      </c>
      <c r="F54" s="6">
        <v>0</v>
      </c>
      <c r="G54" s="7">
        <v>0</v>
      </c>
      <c r="H54" s="6">
        <v>0</v>
      </c>
      <c r="I54" s="7">
        <v>0</v>
      </c>
      <c r="J54" s="6">
        <v>0</v>
      </c>
      <c r="K54" s="7">
        <v>0</v>
      </c>
      <c r="L54" s="6">
        <v>0</v>
      </c>
      <c r="M54" s="7">
        <v>0</v>
      </c>
      <c r="N54" s="6">
        <v>0</v>
      </c>
      <c r="O54" s="7">
        <v>0</v>
      </c>
      <c r="P54" s="6">
        <v>2</v>
      </c>
      <c r="Q54" s="7">
        <v>5.1020408163265305</v>
      </c>
      <c r="R54" s="6">
        <v>0</v>
      </c>
      <c r="S54" s="7">
        <v>0</v>
      </c>
      <c r="T54" s="6">
        <v>0</v>
      </c>
      <c r="U54" s="7">
        <v>0</v>
      </c>
      <c r="V54" s="6">
        <v>2</v>
      </c>
      <c r="W54" s="7">
        <v>6.4935064935064943</v>
      </c>
      <c r="X54" s="6">
        <v>1</v>
      </c>
      <c r="Y54" s="7">
        <v>3.3898305084745761</v>
      </c>
      <c r="Z54" s="6">
        <v>2</v>
      </c>
      <c r="AA54" s="7">
        <v>7.2992700729927007</v>
      </c>
      <c r="AB54" s="6">
        <v>3</v>
      </c>
      <c r="AC54" s="7">
        <v>12.76595744680851</v>
      </c>
      <c r="AD54" s="6">
        <v>2</v>
      </c>
      <c r="AE54" s="7">
        <v>10.309278350515465</v>
      </c>
      <c r="AF54" s="6">
        <v>15</v>
      </c>
      <c r="AG54" s="7">
        <v>30.737704918032787</v>
      </c>
      <c r="AH54" s="19">
        <v>0</v>
      </c>
    </row>
    <row r="55" spans="2:34" s="1" customFormat="1" ht="12.75" x14ac:dyDescent="0.25">
      <c r="B55" s="18" t="s">
        <v>236</v>
      </c>
      <c r="C55" s="5" t="s">
        <v>66</v>
      </c>
      <c r="D55" s="6">
        <v>38</v>
      </c>
      <c r="E55" s="7">
        <v>6.8320747932398413</v>
      </c>
      <c r="F55" s="6">
        <v>0</v>
      </c>
      <c r="G55" s="7">
        <v>0</v>
      </c>
      <c r="H55" s="6">
        <v>0</v>
      </c>
      <c r="I55" s="7">
        <v>0</v>
      </c>
      <c r="J55" s="6">
        <v>0</v>
      </c>
      <c r="K55" s="7">
        <v>0</v>
      </c>
      <c r="L55" s="6">
        <v>2</v>
      </c>
      <c r="M55" s="7">
        <v>4.545454545454545</v>
      </c>
      <c r="N55" s="6">
        <v>0</v>
      </c>
      <c r="O55" s="7">
        <v>0</v>
      </c>
      <c r="P55" s="6">
        <v>0</v>
      </c>
      <c r="Q55" s="7">
        <v>0</v>
      </c>
      <c r="R55" s="6">
        <v>2</v>
      </c>
      <c r="S55" s="7">
        <v>6.024096385542169</v>
      </c>
      <c r="T55" s="6">
        <v>1</v>
      </c>
      <c r="U55" s="7">
        <v>2.9498525073746311</v>
      </c>
      <c r="V55" s="6">
        <v>0</v>
      </c>
      <c r="W55" s="7">
        <v>0</v>
      </c>
      <c r="X55" s="6">
        <v>1</v>
      </c>
      <c r="Y55" s="7">
        <v>2.5062656641604009</v>
      </c>
      <c r="Z55" s="6">
        <v>0</v>
      </c>
      <c r="AA55" s="7">
        <v>0</v>
      </c>
      <c r="AB55" s="6">
        <v>6</v>
      </c>
      <c r="AC55" s="7">
        <v>14.962593516209475</v>
      </c>
      <c r="AD55" s="6">
        <v>3</v>
      </c>
      <c r="AE55" s="7">
        <v>8.9285714285714288</v>
      </c>
      <c r="AF55" s="6">
        <v>23</v>
      </c>
      <c r="AG55" s="7">
        <v>32.485875706214685</v>
      </c>
      <c r="AH55" s="19">
        <v>0</v>
      </c>
    </row>
    <row r="56" spans="2:34" s="1" customFormat="1" ht="12.75" x14ac:dyDescent="0.25">
      <c r="B56" s="18" t="s">
        <v>237</v>
      </c>
      <c r="C56" s="5" t="s">
        <v>67</v>
      </c>
      <c r="D56" s="6">
        <v>44</v>
      </c>
      <c r="E56" s="7">
        <v>4.3590251634634445</v>
      </c>
      <c r="F56" s="6">
        <v>0</v>
      </c>
      <c r="G56" s="7">
        <v>0</v>
      </c>
      <c r="H56" s="6">
        <v>0</v>
      </c>
      <c r="I56" s="7">
        <v>0</v>
      </c>
      <c r="J56" s="6">
        <v>0</v>
      </c>
      <c r="K56" s="7">
        <v>0</v>
      </c>
      <c r="L56" s="6">
        <v>0</v>
      </c>
      <c r="M56" s="7">
        <v>0</v>
      </c>
      <c r="N56" s="6">
        <v>0</v>
      </c>
      <c r="O56" s="7">
        <v>0</v>
      </c>
      <c r="P56" s="6">
        <v>4</v>
      </c>
      <c r="Q56" s="7">
        <v>6.6225165562913908</v>
      </c>
      <c r="R56" s="6">
        <v>1</v>
      </c>
      <c r="S56" s="7">
        <v>1.5723270440251573</v>
      </c>
      <c r="T56" s="6">
        <v>0</v>
      </c>
      <c r="U56" s="7">
        <v>0</v>
      </c>
      <c r="V56" s="6">
        <v>0</v>
      </c>
      <c r="W56" s="7">
        <v>0</v>
      </c>
      <c r="X56" s="6">
        <v>1</v>
      </c>
      <c r="Y56" s="7">
        <v>1.5384615384615385</v>
      </c>
      <c r="Z56" s="6">
        <v>5</v>
      </c>
      <c r="AA56" s="7">
        <v>7.7639751552795033</v>
      </c>
      <c r="AB56" s="6">
        <v>5</v>
      </c>
      <c r="AC56" s="7">
        <v>8.7565674255691768</v>
      </c>
      <c r="AD56" s="6">
        <v>1</v>
      </c>
      <c r="AE56" s="7">
        <v>2.0964360587002098</v>
      </c>
      <c r="AF56" s="6">
        <v>27</v>
      </c>
      <c r="AG56" s="7">
        <v>23.417172593235037</v>
      </c>
      <c r="AH56" s="19">
        <v>0</v>
      </c>
    </row>
    <row r="57" spans="2:34" s="1" customFormat="1" ht="12.75" x14ac:dyDescent="0.25">
      <c r="B57" s="18" t="s">
        <v>238</v>
      </c>
      <c r="C57" s="5" t="s">
        <v>68</v>
      </c>
      <c r="D57" s="6">
        <v>12</v>
      </c>
      <c r="E57" s="7">
        <v>0</v>
      </c>
      <c r="F57" s="6">
        <v>1</v>
      </c>
      <c r="G57" s="7">
        <v>4.0160642570281118</v>
      </c>
      <c r="H57" s="6">
        <v>0</v>
      </c>
      <c r="I57" s="7">
        <v>0</v>
      </c>
      <c r="J57" s="6">
        <v>0</v>
      </c>
      <c r="K57" s="7">
        <v>0</v>
      </c>
      <c r="L57" s="6">
        <v>0</v>
      </c>
      <c r="M57" s="7">
        <v>0</v>
      </c>
      <c r="N57" s="6">
        <v>0</v>
      </c>
      <c r="O57" s="7">
        <v>0</v>
      </c>
      <c r="P57" s="6">
        <v>0</v>
      </c>
      <c r="Q57" s="7">
        <v>0</v>
      </c>
      <c r="R57" s="6">
        <v>0</v>
      </c>
      <c r="S57" s="7">
        <v>0</v>
      </c>
      <c r="T57" s="6">
        <v>0</v>
      </c>
      <c r="U57" s="7">
        <v>0</v>
      </c>
      <c r="V57" s="6">
        <v>1</v>
      </c>
      <c r="W57" s="7">
        <v>5.1020408163265305</v>
      </c>
      <c r="X57" s="6">
        <v>0</v>
      </c>
      <c r="Y57" s="7">
        <v>0</v>
      </c>
      <c r="Z57" s="6">
        <v>0</v>
      </c>
      <c r="AA57" s="7">
        <v>0</v>
      </c>
      <c r="AB57" s="6">
        <v>1</v>
      </c>
      <c r="AC57" s="7">
        <v>5.8139534883720927</v>
      </c>
      <c r="AD57" s="6">
        <v>0</v>
      </c>
      <c r="AE57" s="7">
        <v>0</v>
      </c>
      <c r="AF57" s="6">
        <v>9</v>
      </c>
      <c r="AG57" s="7">
        <v>23.622047244094489</v>
      </c>
      <c r="AH57" s="19">
        <v>0</v>
      </c>
    </row>
    <row r="58" spans="2:34" s="1" customFormat="1" ht="12.75" x14ac:dyDescent="0.25">
      <c r="B58" s="18" t="s">
        <v>239</v>
      </c>
      <c r="C58" s="5" t="s">
        <v>69</v>
      </c>
      <c r="D58" s="6">
        <v>24</v>
      </c>
      <c r="E58" s="7">
        <v>3.0033788011512952</v>
      </c>
      <c r="F58" s="6">
        <v>2</v>
      </c>
      <c r="G58" s="7">
        <v>2.3201856148491879</v>
      </c>
      <c r="H58" s="6">
        <v>0</v>
      </c>
      <c r="I58" s="7">
        <v>0</v>
      </c>
      <c r="J58" s="6">
        <v>0</v>
      </c>
      <c r="K58" s="7">
        <v>0</v>
      </c>
      <c r="L58" s="6">
        <v>0</v>
      </c>
      <c r="M58" s="7">
        <v>0</v>
      </c>
      <c r="N58" s="6">
        <v>0</v>
      </c>
      <c r="O58" s="7">
        <v>0</v>
      </c>
      <c r="P58" s="6">
        <v>1</v>
      </c>
      <c r="Q58" s="7">
        <v>1.8050541516245489</v>
      </c>
      <c r="R58" s="6">
        <v>0</v>
      </c>
      <c r="S58" s="7">
        <v>0</v>
      </c>
      <c r="T58" s="6">
        <v>0</v>
      </c>
      <c r="U58" s="7">
        <v>0</v>
      </c>
      <c r="V58" s="6">
        <v>2</v>
      </c>
      <c r="W58" s="7">
        <v>4.5146726862302478</v>
      </c>
      <c r="X58" s="6">
        <v>1</v>
      </c>
      <c r="Y58" s="7">
        <v>2.2573363431151239</v>
      </c>
      <c r="Z58" s="6">
        <v>1</v>
      </c>
      <c r="AA58" s="7">
        <v>2.5906735751295336</v>
      </c>
      <c r="AB58" s="6">
        <v>1</v>
      </c>
      <c r="AC58" s="7">
        <v>3.3670033670033668</v>
      </c>
      <c r="AD58" s="6">
        <v>0</v>
      </c>
      <c r="AE58" s="7">
        <v>0</v>
      </c>
      <c r="AF58" s="6">
        <v>16</v>
      </c>
      <c r="AG58" s="7">
        <v>23.391812865497073</v>
      </c>
      <c r="AH58" s="19">
        <v>0</v>
      </c>
    </row>
    <row r="59" spans="2:34" s="1" customFormat="1" ht="12.75" x14ac:dyDescent="0.25">
      <c r="B59" s="18" t="s">
        <v>240</v>
      </c>
      <c r="C59" s="5" t="s">
        <v>70</v>
      </c>
      <c r="D59" s="6">
        <v>27</v>
      </c>
      <c r="E59" s="7">
        <v>3.0401981758810943</v>
      </c>
      <c r="F59" s="6">
        <v>1</v>
      </c>
      <c r="G59" s="7">
        <v>1.0162601626016261</v>
      </c>
      <c r="H59" s="6">
        <v>0</v>
      </c>
      <c r="I59" s="7">
        <v>0</v>
      </c>
      <c r="J59" s="6">
        <v>0</v>
      </c>
      <c r="K59" s="7">
        <v>0</v>
      </c>
      <c r="L59" s="6">
        <v>1</v>
      </c>
      <c r="M59" s="7">
        <v>1.1695906432748537</v>
      </c>
      <c r="N59" s="6">
        <v>2</v>
      </c>
      <c r="O59" s="7">
        <v>2.5940337224383918</v>
      </c>
      <c r="P59" s="6">
        <v>1</v>
      </c>
      <c r="Q59" s="7">
        <v>1.5174506828528074</v>
      </c>
      <c r="R59" s="6">
        <v>0</v>
      </c>
      <c r="S59" s="7">
        <v>0</v>
      </c>
      <c r="T59" s="6">
        <v>0</v>
      </c>
      <c r="U59" s="7">
        <v>0</v>
      </c>
      <c r="V59" s="6">
        <v>0</v>
      </c>
      <c r="W59" s="7">
        <v>0</v>
      </c>
      <c r="X59" s="6">
        <v>0</v>
      </c>
      <c r="Y59" s="7">
        <v>0</v>
      </c>
      <c r="Z59" s="6">
        <v>1</v>
      </c>
      <c r="AA59" s="7">
        <v>2.2727272727272725</v>
      </c>
      <c r="AB59" s="6">
        <v>1</v>
      </c>
      <c r="AC59" s="7">
        <v>2.8089887640449436</v>
      </c>
      <c r="AD59" s="6">
        <v>1</v>
      </c>
      <c r="AE59" s="7">
        <v>3.6101083032490977</v>
      </c>
      <c r="AF59" s="6">
        <v>19</v>
      </c>
      <c r="AG59" s="7">
        <v>27.417027417027416</v>
      </c>
      <c r="AH59" s="19">
        <v>0</v>
      </c>
    </row>
    <row r="60" spans="2:34" s="1" customFormat="1" ht="12.75" x14ac:dyDescent="0.25">
      <c r="B60" s="18" t="s">
        <v>241</v>
      </c>
      <c r="C60" s="5" t="s">
        <v>71</v>
      </c>
      <c r="D60" s="6">
        <v>62</v>
      </c>
      <c r="E60" s="7">
        <v>4.157725321888412</v>
      </c>
      <c r="F60" s="6">
        <v>0</v>
      </c>
      <c r="G60" s="7">
        <v>0</v>
      </c>
      <c r="H60" s="6">
        <v>0</v>
      </c>
      <c r="I60" s="7">
        <v>0</v>
      </c>
      <c r="J60" s="6">
        <v>0</v>
      </c>
      <c r="K60" s="7">
        <v>0</v>
      </c>
      <c r="L60" s="6">
        <v>1</v>
      </c>
      <c r="M60" s="7">
        <v>0.77220077220077221</v>
      </c>
      <c r="N60" s="6">
        <v>3</v>
      </c>
      <c r="O60" s="7">
        <v>2.4213075060532687</v>
      </c>
      <c r="P60" s="6">
        <v>5</v>
      </c>
      <c r="Q60" s="7">
        <v>4.4247787610619467</v>
      </c>
      <c r="R60" s="6">
        <v>5</v>
      </c>
      <c r="S60" s="7">
        <v>4.6816479400749067</v>
      </c>
      <c r="T60" s="6">
        <v>2</v>
      </c>
      <c r="U60" s="7">
        <v>1.984126984126984</v>
      </c>
      <c r="V60" s="6">
        <v>2</v>
      </c>
      <c r="W60" s="7">
        <v>2.1119324181626187</v>
      </c>
      <c r="X60" s="6">
        <v>6</v>
      </c>
      <c r="Y60" s="7">
        <v>6.0180541624874619</v>
      </c>
      <c r="Z60" s="6">
        <v>3</v>
      </c>
      <c r="AA60" s="7">
        <v>3.1578947368421053</v>
      </c>
      <c r="AB60" s="6">
        <v>1</v>
      </c>
      <c r="AC60" s="7">
        <v>1.2330456226880395</v>
      </c>
      <c r="AD60" s="6">
        <v>3</v>
      </c>
      <c r="AE60" s="7">
        <v>4.5801526717557257</v>
      </c>
      <c r="AF60" s="6">
        <v>31</v>
      </c>
      <c r="AG60" s="7">
        <v>23.168908819133033</v>
      </c>
      <c r="AH60" s="19">
        <v>0</v>
      </c>
    </row>
    <row r="61" spans="2:34" s="1" customFormat="1" ht="12.75" x14ac:dyDescent="0.25">
      <c r="B61" s="18" t="s">
        <v>242</v>
      </c>
      <c r="C61" s="5" t="s">
        <v>154</v>
      </c>
      <c r="D61" s="6">
        <v>166</v>
      </c>
      <c r="E61" s="7">
        <v>6.5195192836383633</v>
      </c>
      <c r="F61" s="6">
        <v>3</v>
      </c>
      <c r="G61" s="7">
        <v>1.5764582238570679</v>
      </c>
      <c r="H61" s="6">
        <v>0</v>
      </c>
      <c r="I61" s="7">
        <v>0</v>
      </c>
      <c r="J61" s="6">
        <v>0</v>
      </c>
      <c r="K61" s="7">
        <v>0</v>
      </c>
      <c r="L61" s="6">
        <v>3</v>
      </c>
      <c r="M61" s="7">
        <v>1.2981393336218088</v>
      </c>
      <c r="N61" s="6">
        <v>13</v>
      </c>
      <c r="O61" s="7">
        <v>5.927952576379389</v>
      </c>
      <c r="P61" s="6">
        <v>7</v>
      </c>
      <c r="Q61" s="7">
        <v>3.4791252485089466</v>
      </c>
      <c r="R61" s="6">
        <v>9</v>
      </c>
      <c r="S61" s="7">
        <v>4.6826222684703431</v>
      </c>
      <c r="T61" s="6">
        <v>7</v>
      </c>
      <c r="U61" s="7">
        <v>3.9886039886039888</v>
      </c>
      <c r="V61" s="6">
        <v>9</v>
      </c>
      <c r="W61" s="7">
        <v>5.8479532163742682</v>
      </c>
      <c r="X61" s="6">
        <v>12</v>
      </c>
      <c r="Y61" s="7">
        <v>7.6923076923076925</v>
      </c>
      <c r="Z61" s="6">
        <v>6</v>
      </c>
      <c r="AA61" s="7">
        <v>4.0026684456304205</v>
      </c>
      <c r="AB61" s="6">
        <v>3</v>
      </c>
      <c r="AC61" s="7">
        <v>2.3847376788553256</v>
      </c>
      <c r="AD61" s="6">
        <v>11</v>
      </c>
      <c r="AE61" s="7">
        <v>11.224489795918366</v>
      </c>
      <c r="AF61" s="6">
        <v>83</v>
      </c>
      <c r="AG61" s="7">
        <v>37.236428891879768</v>
      </c>
      <c r="AH61" s="19">
        <v>0</v>
      </c>
    </row>
    <row r="62" spans="2:34" s="1" customFormat="1" ht="12.75" x14ac:dyDescent="0.25">
      <c r="B62" s="18" t="s">
        <v>243</v>
      </c>
      <c r="C62" s="5" t="s">
        <v>72</v>
      </c>
      <c r="D62" s="6">
        <v>89</v>
      </c>
      <c r="E62" s="7">
        <v>5.9803789813197152</v>
      </c>
      <c r="F62" s="6">
        <v>1</v>
      </c>
      <c r="G62" s="7">
        <v>0.91074681238615662</v>
      </c>
      <c r="H62" s="6">
        <v>0</v>
      </c>
      <c r="I62" s="7">
        <v>0</v>
      </c>
      <c r="J62" s="6">
        <v>3</v>
      </c>
      <c r="K62" s="7">
        <v>2.5359256128486898</v>
      </c>
      <c r="L62" s="6">
        <v>1</v>
      </c>
      <c r="M62" s="7">
        <v>0.81433224755700329</v>
      </c>
      <c r="N62" s="6">
        <v>1</v>
      </c>
      <c r="O62" s="7">
        <v>0.84459459459459463</v>
      </c>
      <c r="P62" s="6">
        <v>5</v>
      </c>
      <c r="Q62" s="7">
        <v>4.6685340802987865</v>
      </c>
      <c r="R62" s="6">
        <v>10</v>
      </c>
      <c r="S62" s="7">
        <v>10.050251256281408</v>
      </c>
      <c r="T62" s="6">
        <v>3</v>
      </c>
      <c r="U62" s="7">
        <v>3.2085561497326203</v>
      </c>
      <c r="V62" s="6">
        <v>5</v>
      </c>
      <c r="W62" s="7">
        <v>5.592841163310962</v>
      </c>
      <c r="X62" s="6">
        <v>3</v>
      </c>
      <c r="Y62" s="7">
        <v>3.0272452068617555</v>
      </c>
      <c r="Z62" s="6">
        <v>5</v>
      </c>
      <c r="AA62" s="7">
        <v>4.9309664694280082</v>
      </c>
      <c r="AB62" s="6">
        <v>8</v>
      </c>
      <c r="AC62" s="7">
        <v>9.0395480225988702</v>
      </c>
      <c r="AD62" s="6">
        <v>3</v>
      </c>
      <c r="AE62" s="7">
        <v>4.1899441340782122</v>
      </c>
      <c r="AF62" s="6">
        <v>41</v>
      </c>
      <c r="AG62" s="7">
        <v>26.315789473684209</v>
      </c>
      <c r="AH62" s="19">
        <v>0</v>
      </c>
    </row>
    <row r="63" spans="2:34" s="1" customFormat="1" ht="12.75" x14ac:dyDescent="0.25">
      <c r="B63" s="18" t="s">
        <v>244</v>
      </c>
      <c r="C63" s="5" t="s">
        <v>73</v>
      </c>
      <c r="D63" s="6">
        <v>27</v>
      </c>
      <c r="E63" s="7">
        <v>3.8809831824062098</v>
      </c>
      <c r="F63" s="6">
        <v>1</v>
      </c>
      <c r="G63" s="7">
        <v>1.4025245441795231</v>
      </c>
      <c r="H63" s="6">
        <v>0</v>
      </c>
      <c r="I63" s="7">
        <v>0</v>
      </c>
      <c r="J63" s="6">
        <v>0</v>
      </c>
      <c r="K63" s="7">
        <v>0</v>
      </c>
      <c r="L63" s="6">
        <v>0</v>
      </c>
      <c r="M63" s="7">
        <v>0</v>
      </c>
      <c r="N63" s="6">
        <v>1</v>
      </c>
      <c r="O63" s="7">
        <v>1.8083182640144664</v>
      </c>
      <c r="P63" s="6">
        <v>2</v>
      </c>
      <c r="Q63" s="7">
        <v>4.166666666666667</v>
      </c>
      <c r="R63" s="6">
        <v>0</v>
      </c>
      <c r="S63" s="7">
        <v>0</v>
      </c>
      <c r="T63" s="6">
        <v>1</v>
      </c>
      <c r="U63" s="7">
        <v>2.4330900243309004</v>
      </c>
      <c r="V63" s="6">
        <v>1</v>
      </c>
      <c r="W63" s="7">
        <v>2.7548209366391188</v>
      </c>
      <c r="X63" s="6">
        <v>0</v>
      </c>
      <c r="Y63" s="7">
        <v>0</v>
      </c>
      <c r="Z63" s="6">
        <v>2</v>
      </c>
      <c r="AA63" s="7">
        <v>5.6338028169014089</v>
      </c>
      <c r="AB63" s="6">
        <v>3</v>
      </c>
      <c r="AC63" s="7">
        <v>9.1463414634146343</v>
      </c>
      <c r="AD63" s="6">
        <v>1</v>
      </c>
      <c r="AE63" s="7">
        <v>3.6764705882352939</v>
      </c>
      <c r="AF63" s="6">
        <v>15</v>
      </c>
      <c r="AG63" s="7">
        <v>24.077046548956663</v>
      </c>
      <c r="AH63" s="19">
        <v>0</v>
      </c>
    </row>
    <row r="64" spans="2:34" s="4" customFormat="1" ht="18.75" customHeight="1" x14ac:dyDescent="0.25">
      <c r="B64" s="35" t="s">
        <v>245</v>
      </c>
      <c r="C64" s="36" t="s">
        <v>74</v>
      </c>
      <c r="D64" s="27">
        <v>1122</v>
      </c>
      <c r="E64" s="30">
        <v>4.7268973943083434</v>
      </c>
      <c r="F64" s="27">
        <v>41</v>
      </c>
      <c r="G64" s="30">
        <v>2.0836509630533109</v>
      </c>
      <c r="H64" s="27">
        <v>7</v>
      </c>
      <c r="I64" s="30">
        <v>0.33650610518219404</v>
      </c>
      <c r="J64" s="27">
        <v>9</v>
      </c>
      <c r="K64" s="30">
        <v>0.40164227061763658</v>
      </c>
      <c r="L64" s="37">
        <v>34</v>
      </c>
      <c r="M64" s="28">
        <v>1.494571189942415</v>
      </c>
      <c r="N64" s="27">
        <v>49</v>
      </c>
      <c r="O64" s="30">
        <v>2.3576961940047152</v>
      </c>
      <c r="P64" s="27">
        <v>45</v>
      </c>
      <c r="Q64" s="30">
        <v>2.4531181857828175</v>
      </c>
      <c r="R64" s="27">
        <v>42</v>
      </c>
      <c r="S64" s="30">
        <v>2.4357710375224726</v>
      </c>
      <c r="T64" s="37">
        <v>41</v>
      </c>
      <c r="U64" s="28">
        <v>2.5808888329346598</v>
      </c>
      <c r="V64" s="37">
        <v>34</v>
      </c>
      <c r="W64" s="30">
        <v>2.3866348448687353</v>
      </c>
      <c r="X64" s="27">
        <v>42</v>
      </c>
      <c r="Y64" s="30">
        <v>2.8911681696151996</v>
      </c>
      <c r="Z64" s="27">
        <v>45</v>
      </c>
      <c r="AA64" s="28">
        <v>3.2940487519215282</v>
      </c>
      <c r="AB64" s="29">
        <v>54</v>
      </c>
      <c r="AC64" s="30">
        <v>4.8300536672629697</v>
      </c>
      <c r="AD64" s="27">
        <v>70</v>
      </c>
      <c r="AE64" s="30">
        <v>8.2130705150768506</v>
      </c>
      <c r="AF64" s="27">
        <v>609</v>
      </c>
      <c r="AG64" s="28">
        <v>35.129210890632208</v>
      </c>
      <c r="AH64" s="31">
        <v>0</v>
      </c>
    </row>
    <row r="65" spans="2:34" s="1" customFormat="1" ht="12.75" x14ac:dyDescent="0.25">
      <c r="B65" s="18" t="s">
        <v>246</v>
      </c>
      <c r="C65" s="5" t="s">
        <v>75</v>
      </c>
      <c r="D65" s="6">
        <v>45</v>
      </c>
      <c r="E65" s="7">
        <v>3.9178129897266243</v>
      </c>
      <c r="F65" s="6">
        <v>3</v>
      </c>
      <c r="G65" s="7">
        <v>3.0272452068617555</v>
      </c>
      <c r="H65" s="6">
        <v>0</v>
      </c>
      <c r="I65" s="7">
        <v>0</v>
      </c>
      <c r="J65" s="6">
        <v>0</v>
      </c>
      <c r="K65" s="7">
        <v>0</v>
      </c>
      <c r="L65" s="6">
        <v>1</v>
      </c>
      <c r="M65" s="7">
        <v>0.89285714285714279</v>
      </c>
      <c r="N65" s="6">
        <v>2</v>
      </c>
      <c r="O65" s="7">
        <v>2.0242914979757085</v>
      </c>
      <c r="P65" s="6">
        <v>1</v>
      </c>
      <c r="Q65" s="7">
        <v>1.1737089201877935</v>
      </c>
      <c r="R65" s="6">
        <v>1</v>
      </c>
      <c r="S65" s="7">
        <v>1.2468827930174564</v>
      </c>
      <c r="T65" s="6">
        <v>1</v>
      </c>
      <c r="U65" s="7">
        <v>1.3458950201884252</v>
      </c>
      <c r="V65" s="6">
        <v>1</v>
      </c>
      <c r="W65" s="7">
        <v>1.5174506828528074</v>
      </c>
      <c r="X65" s="6">
        <v>3</v>
      </c>
      <c r="Y65" s="7">
        <v>4.6439628482972131</v>
      </c>
      <c r="Z65" s="6">
        <v>2</v>
      </c>
      <c r="AA65" s="7">
        <v>3.2626427406199023</v>
      </c>
      <c r="AB65" s="6">
        <v>5</v>
      </c>
      <c r="AC65" s="7">
        <v>9.025270758122744</v>
      </c>
      <c r="AD65" s="6">
        <v>0</v>
      </c>
      <c r="AE65" s="7">
        <v>0</v>
      </c>
      <c r="AF65" s="6">
        <v>25</v>
      </c>
      <c r="AG65" s="7">
        <v>27.173913043478262</v>
      </c>
      <c r="AH65" s="19">
        <v>0</v>
      </c>
    </row>
    <row r="66" spans="2:34" s="1" customFormat="1" ht="12.75" x14ac:dyDescent="0.25">
      <c r="B66" s="18" t="s">
        <v>247</v>
      </c>
      <c r="C66" s="5" t="s">
        <v>76</v>
      </c>
      <c r="D66" s="6">
        <v>20</v>
      </c>
      <c r="E66" s="7">
        <v>3.368137420006736</v>
      </c>
      <c r="F66" s="6">
        <v>3</v>
      </c>
      <c r="G66" s="7">
        <v>6.1099796334012222</v>
      </c>
      <c r="H66" s="6">
        <v>0</v>
      </c>
      <c r="I66" s="7">
        <v>0</v>
      </c>
      <c r="J66" s="6">
        <v>0</v>
      </c>
      <c r="K66" s="7">
        <v>0</v>
      </c>
      <c r="L66" s="6">
        <v>0</v>
      </c>
      <c r="M66" s="7">
        <v>0</v>
      </c>
      <c r="N66" s="6">
        <v>0</v>
      </c>
      <c r="O66" s="7">
        <v>0</v>
      </c>
      <c r="P66" s="6">
        <v>1</v>
      </c>
      <c r="Q66" s="7">
        <v>2.4390243902439024</v>
      </c>
      <c r="R66" s="6">
        <v>2</v>
      </c>
      <c r="S66" s="7">
        <v>5.3050397877984086</v>
      </c>
      <c r="T66" s="6">
        <v>1</v>
      </c>
      <c r="U66" s="7">
        <v>2.6315789473684208</v>
      </c>
      <c r="V66" s="6">
        <v>2</v>
      </c>
      <c r="W66" s="7">
        <v>5.208333333333333</v>
      </c>
      <c r="X66" s="6">
        <v>2</v>
      </c>
      <c r="Y66" s="7">
        <v>5</v>
      </c>
      <c r="Z66" s="6">
        <v>1</v>
      </c>
      <c r="AA66" s="7">
        <v>2.8818443804034581</v>
      </c>
      <c r="AB66" s="6">
        <v>1</v>
      </c>
      <c r="AC66" s="7">
        <v>3.8167938931297707</v>
      </c>
      <c r="AD66" s="6">
        <v>2</v>
      </c>
      <c r="AE66" s="7">
        <v>10.256410256410257</v>
      </c>
      <c r="AF66" s="6">
        <v>5</v>
      </c>
      <c r="AG66" s="7">
        <v>11.961722488038278</v>
      </c>
      <c r="AH66" s="19">
        <v>0</v>
      </c>
    </row>
    <row r="67" spans="2:34" s="1" customFormat="1" ht="12.75" x14ac:dyDescent="0.25">
      <c r="B67" s="18" t="s">
        <v>248</v>
      </c>
      <c r="C67" s="5" t="s">
        <v>77</v>
      </c>
      <c r="D67" s="6">
        <v>40</v>
      </c>
      <c r="E67" s="7">
        <v>4.9535603715170282</v>
      </c>
      <c r="F67" s="6">
        <v>1</v>
      </c>
      <c r="G67" s="7">
        <v>1.1668611435239205</v>
      </c>
      <c r="H67" s="6">
        <v>0</v>
      </c>
      <c r="I67" s="7">
        <v>0</v>
      </c>
      <c r="J67" s="6">
        <v>1</v>
      </c>
      <c r="K67" s="7">
        <v>1.1560693641618498</v>
      </c>
      <c r="L67" s="6">
        <v>2</v>
      </c>
      <c r="M67" s="7">
        <v>2.4691358024691357</v>
      </c>
      <c r="N67" s="6">
        <v>1</v>
      </c>
      <c r="O67" s="7">
        <v>1.4727540500736376</v>
      </c>
      <c r="P67" s="6">
        <v>5</v>
      </c>
      <c r="Q67" s="7">
        <v>8.5034013605442187</v>
      </c>
      <c r="R67" s="6">
        <v>1</v>
      </c>
      <c r="S67" s="7">
        <v>1.7825311942959001</v>
      </c>
      <c r="T67" s="6">
        <v>6</v>
      </c>
      <c r="U67" s="7">
        <v>11.71875</v>
      </c>
      <c r="V67" s="6">
        <v>2</v>
      </c>
      <c r="W67" s="7">
        <v>4.5558086560364464</v>
      </c>
      <c r="X67" s="6">
        <v>3</v>
      </c>
      <c r="Y67" s="7">
        <v>6.9444444444444438</v>
      </c>
      <c r="Z67" s="6">
        <v>3</v>
      </c>
      <c r="AA67" s="7">
        <v>7.4626865671641793</v>
      </c>
      <c r="AB67" s="6">
        <v>3</v>
      </c>
      <c r="AC67" s="7">
        <v>8.9285714285714288</v>
      </c>
      <c r="AD67" s="6">
        <v>0</v>
      </c>
      <c r="AE67" s="7">
        <v>0</v>
      </c>
      <c r="AF67" s="6">
        <v>12</v>
      </c>
      <c r="AG67" s="7">
        <v>24.844720496894407</v>
      </c>
      <c r="AH67" s="19">
        <v>0</v>
      </c>
    </row>
    <row r="68" spans="2:34" s="1" customFormat="1" ht="12.75" x14ac:dyDescent="0.25">
      <c r="B68" s="18" t="s">
        <v>249</v>
      </c>
      <c r="C68" s="5" t="s">
        <v>78</v>
      </c>
      <c r="D68" s="6">
        <v>39</v>
      </c>
      <c r="E68" s="7">
        <v>4.2162162162162158</v>
      </c>
      <c r="F68" s="6">
        <v>1</v>
      </c>
      <c r="G68" s="7">
        <v>1.1862396204033216</v>
      </c>
      <c r="H68" s="6">
        <v>0</v>
      </c>
      <c r="I68" s="7">
        <v>0</v>
      </c>
      <c r="J68" s="6">
        <v>0</v>
      </c>
      <c r="K68" s="7">
        <v>0</v>
      </c>
      <c r="L68" s="6">
        <v>2</v>
      </c>
      <c r="M68" s="7">
        <v>2.0811654526534862</v>
      </c>
      <c r="N68" s="6">
        <v>0</v>
      </c>
      <c r="O68" s="7">
        <v>0</v>
      </c>
      <c r="P68" s="6">
        <v>0</v>
      </c>
      <c r="Q68" s="7">
        <v>0</v>
      </c>
      <c r="R68" s="6">
        <v>2</v>
      </c>
      <c r="S68" s="7">
        <v>3.3277870216306158</v>
      </c>
      <c r="T68" s="6">
        <v>1</v>
      </c>
      <c r="U68" s="7">
        <v>1.7761989342806395</v>
      </c>
      <c r="V68" s="6">
        <v>1</v>
      </c>
      <c r="W68" s="7">
        <v>1.996007984031936</v>
      </c>
      <c r="X68" s="6">
        <v>0</v>
      </c>
      <c r="Y68" s="7">
        <v>0</v>
      </c>
      <c r="Z68" s="6">
        <v>0</v>
      </c>
      <c r="AA68" s="7">
        <v>0</v>
      </c>
      <c r="AB68" s="6">
        <v>3</v>
      </c>
      <c r="AC68" s="7">
        <v>7.3710073710073711</v>
      </c>
      <c r="AD68" s="6">
        <v>3</v>
      </c>
      <c r="AE68" s="7">
        <v>9.3457943925233646</v>
      </c>
      <c r="AF68" s="6">
        <v>26</v>
      </c>
      <c r="AG68" s="7">
        <v>36.87943262411347</v>
      </c>
      <c r="AH68" s="19">
        <v>0</v>
      </c>
    </row>
    <row r="69" spans="2:34" s="1" customFormat="1" ht="12.75" x14ac:dyDescent="0.25">
      <c r="B69" s="18" t="s">
        <v>250</v>
      </c>
      <c r="C69" s="5" t="s">
        <v>79</v>
      </c>
      <c r="D69" s="6">
        <v>28</v>
      </c>
      <c r="E69" s="7">
        <v>7.1794871794871797</v>
      </c>
      <c r="F69" s="6">
        <v>0</v>
      </c>
      <c r="G69" s="7">
        <v>0</v>
      </c>
      <c r="H69" s="6">
        <v>0</v>
      </c>
      <c r="I69" s="7">
        <v>0</v>
      </c>
      <c r="J69" s="6">
        <v>0</v>
      </c>
      <c r="K69" s="7">
        <v>0</v>
      </c>
      <c r="L69" s="6">
        <v>1</v>
      </c>
      <c r="M69" s="7">
        <v>3.2573289902280131</v>
      </c>
      <c r="N69" s="6">
        <v>0</v>
      </c>
      <c r="O69" s="7">
        <v>0</v>
      </c>
      <c r="P69" s="6">
        <v>2</v>
      </c>
      <c r="Q69" s="7">
        <v>7.6335877862595414</v>
      </c>
      <c r="R69" s="6">
        <v>0</v>
      </c>
      <c r="S69" s="7">
        <v>0</v>
      </c>
      <c r="T69" s="6">
        <v>2</v>
      </c>
      <c r="U69" s="7">
        <v>8.4745762711864412</v>
      </c>
      <c r="V69" s="6">
        <v>0</v>
      </c>
      <c r="W69" s="7">
        <v>0</v>
      </c>
      <c r="X69" s="6">
        <v>2</v>
      </c>
      <c r="Y69" s="7">
        <v>6.7796610169491522</v>
      </c>
      <c r="Z69" s="6">
        <v>1</v>
      </c>
      <c r="AA69" s="7">
        <v>3.0030030030030028</v>
      </c>
      <c r="AB69" s="6">
        <v>0</v>
      </c>
      <c r="AC69" s="7">
        <v>0</v>
      </c>
      <c r="AD69" s="6">
        <v>0</v>
      </c>
      <c r="AE69" s="7">
        <v>0</v>
      </c>
      <c r="AF69" s="6">
        <v>20</v>
      </c>
      <c r="AG69" s="7">
        <v>39.525691699604742</v>
      </c>
      <c r="AH69" s="19">
        <v>0</v>
      </c>
    </row>
    <row r="70" spans="2:34" s="1" customFormat="1" x14ac:dyDescent="0.25">
      <c r="B70" s="21" t="s">
        <v>251</v>
      </c>
      <c r="C70" s="5" t="s">
        <v>80</v>
      </c>
      <c r="D70" s="6">
        <v>84</v>
      </c>
      <c r="E70" s="7">
        <v>4.58215142919485</v>
      </c>
      <c r="F70" s="6">
        <v>2</v>
      </c>
      <c r="G70" s="7">
        <v>1.4074595355383532</v>
      </c>
      <c r="H70" s="6">
        <v>0</v>
      </c>
      <c r="I70" s="7">
        <v>0</v>
      </c>
      <c r="J70" s="6">
        <v>3</v>
      </c>
      <c r="K70" s="7">
        <v>1.8552875695732838</v>
      </c>
      <c r="L70" s="6">
        <v>5</v>
      </c>
      <c r="M70" s="7">
        <v>2.9188558085230589</v>
      </c>
      <c r="N70" s="6">
        <v>4</v>
      </c>
      <c r="O70" s="7">
        <v>2.4494794856093081</v>
      </c>
      <c r="P70" s="6">
        <v>4</v>
      </c>
      <c r="Q70" s="7">
        <v>2.7777777777777777</v>
      </c>
      <c r="R70" s="6">
        <v>3</v>
      </c>
      <c r="S70" s="7">
        <v>2.2675736961451247</v>
      </c>
      <c r="T70" s="6">
        <v>0</v>
      </c>
      <c r="U70" s="7">
        <v>0</v>
      </c>
      <c r="V70" s="6">
        <v>2</v>
      </c>
      <c r="W70" s="7">
        <v>1.8181818181818181</v>
      </c>
      <c r="X70" s="6">
        <v>3</v>
      </c>
      <c r="Y70" s="7">
        <v>2.5906735751295336</v>
      </c>
      <c r="Z70" s="6">
        <v>2</v>
      </c>
      <c r="AA70" s="7">
        <v>1.7857142857142856</v>
      </c>
      <c r="AB70" s="6">
        <v>4</v>
      </c>
      <c r="AC70" s="7">
        <v>4.2918454935622314</v>
      </c>
      <c r="AD70" s="6">
        <v>7</v>
      </c>
      <c r="AE70" s="7">
        <v>9.7765363128491618</v>
      </c>
      <c r="AF70" s="6">
        <v>45</v>
      </c>
      <c r="AG70" s="7">
        <v>30.800821355236138</v>
      </c>
      <c r="AH70" s="19">
        <v>0</v>
      </c>
    </row>
    <row r="71" spans="2:34" s="1" customFormat="1" x14ac:dyDescent="0.25">
      <c r="B71" s="21" t="s">
        <v>252</v>
      </c>
      <c r="C71" s="5" t="s">
        <v>81</v>
      </c>
      <c r="D71" s="6">
        <v>47</v>
      </c>
      <c r="E71" s="7">
        <v>4.3397968605724841</v>
      </c>
      <c r="F71" s="6">
        <v>1</v>
      </c>
      <c r="G71" s="7">
        <v>1.1049723756906078</v>
      </c>
      <c r="H71" s="6">
        <v>1</v>
      </c>
      <c r="I71" s="7">
        <v>1.0834236186348862</v>
      </c>
      <c r="J71" s="6">
        <v>0</v>
      </c>
      <c r="K71" s="7">
        <v>0</v>
      </c>
      <c r="L71" s="6">
        <v>1</v>
      </c>
      <c r="M71" s="7">
        <v>0.99601593625498008</v>
      </c>
      <c r="N71" s="6">
        <v>3</v>
      </c>
      <c r="O71" s="7">
        <v>3.1578947368421053</v>
      </c>
      <c r="P71" s="6">
        <v>2</v>
      </c>
      <c r="Q71" s="7">
        <v>2.3668639053254439</v>
      </c>
      <c r="R71" s="6">
        <v>2</v>
      </c>
      <c r="S71" s="7">
        <v>2.512562814070352</v>
      </c>
      <c r="T71" s="6">
        <v>2</v>
      </c>
      <c r="U71" s="7">
        <v>2.6281208935611038</v>
      </c>
      <c r="V71" s="6">
        <v>0</v>
      </c>
      <c r="W71" s="7">
        <v>0</v>
      </c>
      <c r="X71" s="6">
        <v>1</v>
      </c>
      <c r="Y71" s="7">
        <v>1.3661202185792349</v>
      </c>
      <c r="Z71" s="6">
        <v>2</v>
      </c>
      <c r="AA71" s="7">
        <v>3.1201248049921997</v>
      </c>
      <c r="AB71" s="6">
        <v>3</v>
      </c>
      <c r="AC71" s="7">
        <v>6</v>
      </c>
      <c r="AD71" s="6">
        <v>2</v>
      </c>
      <c r="AE71" s="7">
        <v>5.2770448548812663</v>
      </c>
      <c r="AF71" s="6">
        <v>27</v>
      </c>
      <c r="AG71" s="7">
        <v>38.40682788051209</v>
      </c>
      <c r="AH71" s="19">
        <v>0</v>
      </c>
    </row>
    <row r="72" spans="2:34" s="1" customFormat="1" ht="12.75" x14ac:dyDescent="0.25">
      <c r="B72" s="18" t="s">
        <v>253</v>
      </c>
      <c r="C72" s="5" t="s">
        <v>82</v>
      </c>
      <c r="D72" s="6">
        <v>54</v>
      </c>
      <c r="E72" s="7">
        <v>5.5889049886151936</v>
      </c>
      <c r="F72" s="6">
        <v>1</v>
      </c>
      <c r="G72" s="7">
        <v>1.607717041800643</v>
      </c>
      <c r="H72" s="6">
        <v>0</v>
      </c>
      <c r="I72" s="7">
        <v>0</v>
      </c>
      <c r="J72" s="6">
        <v>0</v>
      </c>
      <c r="K72" s="7">
        <v>0</v>
      </c>
      <c r="L72" s="6">
        <v>0</v>
      </c>
      <c r="M72" s="7">
        <v>0</v>
      </c>
      <c r="N72" s="6">
        <v>1</v>
      </c>
      <c r="O72" s="7">
        <v>1.5151515151515151</v>
      </c>
      <c r="P72" s="6">
        <v>2</v>
      </c>
      <c r="Q72" s="7">
        <v>3.3277870216306158</v>
      </c>
      <c r="R72" s="6">
        <v>0</v>
      </c>
      <c r="S72" s="7">
        <v>0</v>
      </c>
      <c r="T72" s="6">
        <v>2</v>
      </c>
      <c r="U72" s="7">
        <v>3.2310177705977385</v>
      </c>
      <c r="V72" s="6">
        <v>2</v>
      </c>
      <c r="W72" s="7">
        <v>3.4013605442176869</v>
      </c>
      <c r="X72" s="6">
        <v>3</v>
      </c>
      <c r="Y72" s="7">
        <v>4.5801526717557257</v>
      </c>
      <c r="Z72" s="6">
        <v>1</v>
      </c>
      <c r="AA72" s="7">
        <v>1.4556040756914119</v>
      </c>
      <c r="AB72" s="6">
        <v>1</v>
      </c>
      <c r="AC72" s="7">
        <v>1.6260162601626016</v>
      </c>
      <c r="AD72" s="6">
        <v>3</v>
      </c>
      <c r="AE72" s="7">
        <v>5.8479532163742682</v>
      </c>
      <c r="AF72" s="6">
        <v>38</v>
      </c>
      <c r="AG72" s="7">
        <v>31.932773109243694</v>
      </c>
      <c r="AH72" s="19">
        <v>0</v>
      </c>
    </row>
    <row r="73" spans="2:34" s="1" customFormat="1" ht="12.75" x14ac:dyDescent="0.25">
      <c r="B73" s="18" t="s">
        <v>254</v>
      </c>
      <c r="C73" s="5" t="s">
        <v>83</v>
      </c>
      <c r="D73" s="6">
        <v>12</v>
      </c>
      <c r="E73" s="7">
        <v>1.8564356435643563</v>
      </c>
      <c r="F73" s="6">
        <v>0</v>
      </c>
      <c r="G73" s="7">
        <v>0</v>
      </c>
      <c r="H73" s="6">
        <v>0</v>
      </c>
      <c r="I73" s="7">
        <v>0</v>
      </c>
      <c r="J73" s="6">
        <v>0</v>
      </c>
      <c r="K73" s="7">
        <v>0</v>
      </c>
      <c r="L73" s="6">
        <v>1</v>
      </c>
      <c r="M73" s="7">
        <v>1.6474464579901154</v>
      </c>
      <c r="N73" s="6">
        <v>0</v>
      </c>
      <c r="O73" s="7">
        <v>0</v>
      </c>
      <c r="P73" s="6">
        <v>0</v>
      </c>
      <c r="Q73" s="7">
        <v>0</v>
      </c>
      <c r="R73" s="6">
        <v>0</v>
      </c>
      <c r="S73" s="7">
        <v>0</v>
      </c>
      <c r="T73" s="6">
        <v>0</v>
      </c>
      <c r="U73" s="7">
        <v>0</v>
      </c>
      <c r="V73" s="6">
        <v>0</v>
      </c>
      <c r="W73" s="7">
        <v>0</v>
      </c>
      <c r="X73" s="6">
        <v>0</v>
      </c>
      <c r="Y73" s="7">
        <v>0</v>
      </c>
      <c r="Z73" s="6">
        <v>1</v>
      </c>
      <c r="AA73" s="7">
        <v>2.6455026455026456</v>
      </c>
      <c r="AB73" s="6">
        <v>0</v>
      </c>
      <c r="AC73" s="7">
        <v>0</v>
      </c>
      <c r="AD73" s="6">
        <v>2</v>
      </c>
      <c r="AE73" s="7">
        <v>7.6335877862595414</v>
      </c>
      <c r="AF73" s="6">
        <v>8</v>
      </c>
      <c r="AG73" s="7">
        <v>14.260249554367201</v>
      </c>
      <c r="AH73" s="19">
        <v>0</v>
      </c>
    </row>
    <row r="74" spans="2:34" s="1" customFormat="1" ht="12.75" x14ac:dyDescent="0.25">
      <c r="B74" s="18" t="s">
        <v>255</v>
      </c>
      <c r="C74" s="5" t="s">
        <v>84</v>
      </c>
      <c r="D74" s="6">
        <v>89</v>
      </c>
      <c r="E74" s="7">
        <v>3.342723004694836</v>
      </c>
      <c r="F74" s="6">
        <v>6</v>
      </c>
      <c r="G74" s="7">
        <v>2.9644268774703555</v>
      </c>
      <c r="H74" s="6">
        <v>0</v>
      </c>
      <c r="I74" s="7">
        <v>0</v>
      </c>
      <c r="J74" s="6">
        <v>1</v>
      </c>
      <c r="K74" s="7">
        <v>0.43687199650502401</v>
      </c>
      <c r="L74" s="6">
        <v>4</v>
      </c>
      <c r="M74" s="7">
        <v>1.6778523489932886</v>
      </c>
      <c r="N74" s="6">
        <v>1</v>
      </c>
      <c r="O74" s="7">
        <v>0.4161464835622139</v>
      </c>
      <c r="P74" s="6">
        <v>3</v>
      </c>
      <c r="Q74" s="7">
        <v>1.2903225806451613</v>
      </c>
      <c r="R74" s="6">
        <v>1</v>
      </c>
      <c r="S74" s="7">
        <v>0.44169611307420492</v>
      </c>
      <c r="T74" s="6">
        <v>3</v>
      </c>
      <c r="U74" s="7">
        <v>1.4471780028943559</v>
      </c>
      <c r="V74" s="6">
        <v>1</v>
      </c>
      <c r="W74" s="7">
        <v>0.55463117027176934</v>
      </c>
      <c r="X74" s="6">
        <v>0</v>
      </c>
      <c r="Y74" s="7">
        <v>0</v>
      </c>
      <c r="Z74" s="6">
        <v>5</v>
      </c>
      <c r="AA74" s="7">
        <v>3.1766200762388817</v>
      </c>
      <c r="AB74" s="6">
        <v>5</v>
      </c>
      <c r="AC74" s="7">
        <v>4.2016806722689077</v>
      </c>
      <c r="AD74" s="6">
        <v>6</v>
      </c>
      <c r="AE74" s="7">
        <v>7.4906367041198498</v>
      </c>
      <c r="AF74" s="6">
        <v>53</v>
      </c>
      <c r="AG74" s="7">
        <v>33.396345305608065</v>
      </c>
      <c r="AH74" s="19">
        <v>0</v>
      </c>
    </row>
    <row r="75" spans="2:34" s="1" customFormat="1" x14ac:dyDescent="0.25">
      <c r="B75" s="21" t="s">
        <v>256</v>
      </c>
      <c r="C75" s="5" t="s">
        <v>155</v>
      </c>
      <c r="D75" s="6">
        <v>37</v>
      </c>
      <c r="E75" s="7">
        <v>5.0894085281980743</v>
      </c>
      <c r="F75" s="6">
        <v>2</v>
      </c>
      <c r="G75" s="7">
        <v>2.6490066225165565</v>
      </c>
      <c r="H75" s="6">
        <v>0</v>
      </c>
      <c r="I75" s="7">
        <v>0</v>
      </c>
      <c r="J75" s="6">
        <v>0</v>
      </c>
      <c r="K75" s="7">
        <v>0</v>
      </c>
      <c r="L75" s="6">
        <v>1</v>
      </c>
      <c r="M75" s="7">
        <v>1.4064697609001406</v>
      </c>
      <c r="N75" s="6">
        <v>1</v>
      </c>
      <c r="O75" s="7">
        <v>1.6260162601626016</v>
      </c>
      <c r="P75" s="6">
        <v>1</v>
      </c>
      <c r="Q75" s="7">
        <v>1.9379844961240309</v>
      </c>
      <c r="R75" s="6">
        <v>3</v>
      </c>
      <c r="S75" s="7">
        <v>6.3559322033898313</v>
      </c>
      <c r="T75" s="6">
        <v>3</v>
      </c>
      <c r="U75" s="7">
        <v>7.009345794392523</v>
      </c>
      <c r="V75" s="6">
        <v>2</v>
      </c>
      <c r="W75" s="7">
        <v>5.3050397877984086</v>
      </c>
      <c r="X75" s="6">
        <v>0</v>
      </c>
      <c r="Y75" s="7">
        <v>0</v>
      </c>
      <c r="Z75" s="6">
        <v>4</v>
      </c>
      <c r="AA75" s="7">
        <v>10.178117048346056</v>
      </c>
      <c r="AB75" s="6">
        <v>2</v>
      </c>
      <c r="AC75" s="7">
        <v>5.9701492537313436</v>
      </c>
      <c r="AD75" s="6">
        <v>5</v>
      </c>
      <c r="AE75" s="7">
        <v>19.305019305019304</v>
      </c>
      <c r="AF75" s="6">
        <v>13</v>
      </c>
      <c r="AG75" s="7">
        <v>24.029574861367838</v>
      </c>
      <c r="AH75" s="19">
        <v>0</v>
      </c>
    </row>
    <row r="76" spans="2:34" s="1" customFormat="1" ht="12.75" x14ac:dyDescent="0.25">
      <c r="B76" s="18" t="s">
        <v>257</v>
      </c>
      <c r="C76" s="5" t="s">
        <v>158</v>
      </c>
      <c r="D76" s="6">
        <v>16</v>
      </c>
      <c r="E76" s="7">
        <v>4.4742729306487696</v>
      </c>
      <c r="F76" s="6">
        <v>0</v>
      </c>
      <c r="G76" s="7">
        <v>0</v>
      </c>
      <c r="H76" s="6">
        <v>0</v>
      </c>
      <c r="I76" s="7">
        <v>0</v>
      </c>
      <c r="J76" s="6">
        <v>0</v>
      </c>
      <c r="K76" s="7">
        <v>0</v>
      </c>
      <c r="L76" s="6">
        <v>0</v>
      </c>
      <c r="M76" s="7">
        <v>0</v>
      </c>
      <c r="N76" s="6">
        <v>1</v>
      </c>
      <c r="O76" s="7">
        <v>2.9761904761904758</v>
      </c>
      <c r="P76" s="6">
        <v>0</v>
      </c>
      <c r="Q76" s="7">
        <v>0</v>
      </c>
      <c r="R76" s="6">
        <v>1</v>
      </c>
      <c r="S76" s="7">
        <v>4.0816326530612246</v>
      </c>
      <c r="T76" s="6">
        <v>0</v>
      </c>
      <c r="U76" s="7">
        <v>0</v>
      </c>
      <c r="V76" s="6">
        <v>1</v>
      </c>
      <c r="W76" s="7">
        <v>5.0505050505050511</v>
      </c>
      <c r="X76" s="6">
        <v>0</v>
      </c>
      <c r="Y76" s="7">
        <v>0</v>
      </c>
      <c r="Z76" s="6">
        <v>0</v>
      </c>
      <c r="AA76" s="7">
        <v>0</v>
      </c>
      <c r="AB76" s="6">
        <v>2</v>
      </c>
      <c r="AC76" s="7">
        <v>12.578616352201259</v>
      </c>
      <c r="AD76" s="6">
        <v>0</v>
      </c>
      <c r="AE76" s="7">
        <v>0</v>
      </c>
      <c r="AF76" s="6">
        <v>11</v>
      </c>
      <c r="AG76" s="7">
        <v>54.455445544554458</v>
      </c>
      <c r="AH76" s="19">
        <v>0</v>
      </c>
    </row>
    <row r="77" spans="2:34" s="1" customFormat="1" ht="12.75" x14ac:dyDescent="0.25">
      <c r="B77" s="18" t="s">
        <v>258</v>
      </c>
      <c r="C77" s="5" t="s">
        <v>159</v>
      </c>
      <c r="D77" s="6">
        <v>107</v>
      </c>
      <c r="E77" s="7">
        <v>5.0409874681993783</v>
      </c>
      <c r="F77" s="6">
        <v>1</v>
      </c>
      <c r="G77" s="7">
        <v>0.61012812690665041</v>
      </c>
      <c r="H77" s="6">
        <v>1</v>
      </c>
      <c r="I77" s="7">
        <v>0.58754406580493534</v>
      </c>
      <c r="J77" s="6">
        <v>1</v>
      </c>
      <c r="K77" s="7">
        <v>0.54436581382689175</v>
      </c>
      <c r="L77" s="6">
        <v>3</v>
      </c>
      <c r="M77" s="7">
        <v>1.5251652262328419</v>
      </c>
      <c r="N77" s="6">
        <v>4</v>
      </c>
      <c r="O77" s="7">
        <v>2.1052631578947367</v>
      </c>
      <c r="P77" s="6">
        <v>4</v>
      </c>
      <c r="Q77" s="7">
        <v>2.3852116875372689</v>
      </c>
      <c r="R77" s="6">
        <v>2</v>
      </c>
      <c r="S77" s="7">
        <v>1.29366106080207</v>
      </c>
      <c r="T77" s="6">
        <v>2</v>
      </c>
      <c r="U77" s="7">
        <v>1.3726835964310227</v>
      </c>
      <c r="V77" s="6">
        <v>3</v>
      </c>
      <c r="W77" s="7">
        <v>2.197802197802198</v>
      </c>
      <c r="X77" s="6">
        <v>4</v>
      </c>
      <c r="Y77" s="7">
        <v>2.8050490883590462</v>
      </c>
      <c r="Z77" s="6">
        <v>4</v>
      </c>
      <c r="AA77" s="7">
        <v>2.9962546816479403</v>
      </c>
      <c r="AB77" s="6">
        <v>4</v>
      </c>
      <c r="AC77" s="7">
        <v>3.766478342749529</v>
      </c>
      <c r="AD77" s="6">
        <v>10</v>
      </c>
      <c r="AE77" s="7">
        <v>12.610340479192939</v>
      </c>
      <c r="AF77" s="6">
        <v>64</v>
      </c>
      <c r="AG77" s="7">
        <v>42.105263157894733</v>
      </c>
      <c r="AH77" s="19">
        <v>0</v>
      </c>
    </row>
    <row r="78" spans="2:34" s="1" customFormat="1" ht="12.75" x14ac:dyDescent="0.25">
      <c r="B78" s="18" t="s">
        <v>259</v>
      </c>
      <c r="C78" s="5" t="s">
        <v>156</v>
      </c>
      <c r="D78" s="6">
        <v>143</v>
      </c>
      <c r="E78" s="7">
        <v>4.0500736377025044</v>
      </c>
      <c r="F78" s="6">
        <v>9</v>
      </c>
      <c r="G78" s="7">
        <v>3.0150753768844218</v>
      </c>
      <c r="H78" s="6">
        <v>3</v>
      </c>
      <c r="I78" s="7">
        <v>0.97815454841865013</v>
      </c>
      <c r="J78" s="6">
        <v>1</v>
      </c>
      <c r="K78" s="7">
        <v>0.30703101013202333</v>
      </c>
      <c r="L78" s="6">
        <v>5</v>
      </c>
      <c r="M78" s="7">
        <v>1.4615609470914939</v>
      </c>
      <c r="N78" s="6">
        <v>5</v>
      </c>
      <c r="O78" s="7">
        <v>1.5295197308045274</v>
      </c>
      <c r="P78" s="6">
        <v>6</v>
      </c>
      <c r="Q78" s="7">
        <v>2.0668274199104375</v>
      </c>
      <c r="R78" s="6">
        <v>9</v>
      </c>
      <c r="S78" s="7">
        <v>3.4207525655644244</v>
      </c>
      <c r="T78" s="6">
        <v>5</v>
      </c>
      <c r="U78" s="7">
        <v>2.1177467174925875</v>
      </c>
      <c r="V78" s="6">
        <v>3</v>
      </c>
      <c r="W78" s="7">
        <v>1.403180542563143</v>
      </c>
      <c r="X78" s="6">
        <v>6</v>
      </c>
      <c r="Y78" s="7">
        <v>2.7088036117381491</v>
      </c>
      <c r="Z78" s="6">
        <v>4</v>
      </c>
      <c r="AA78" s="7">
        <v>1.9772614928324268</v>
      </c>
      <c r="AB78" s="6">
        <v>5</v>
      </c>
      <c r="AC78" s="7">
        <v>3.2051282051282048</v>
      </c>
      <c r="AD78" s="6">
        <v>10</v>
      </c>
      <c r="AE78" s="7">
        <v>8.6505190311418687</v>
      </c>
      <c r="AF78" s="6">
        <v>72</v>
      </c>
      <c r="AG78" s="7">
        <v>31.007751937984494</v>
      </c>
      <c r="AH78" s="19">
        <v>0</v>
      </c>
    </row>
    <row r="79" spans="2:34" s="1" customFormat="1" ht="12.75" x14ac:dyDescent="0.25">
      <c r="B79" s="18" t="s">
        <v>260</v>
      </c>
      <c r="C79" s="5" t="s">
        <v>85</v>
      </c>
      <c r="D79" s="6">
        <v>33</v>
      </c>
      <c r="E79" s="7">
        <v>6.5359477124183005</v>
      </c>
      <c r="F79" s="6">
        <v>0</v>
      </c>
      <c r="G79" s="7">
        <v>0</v>
      </c>
      <c r="H79" s="6">
        <v>1</v>
      </c>
      <c r="I79" s="7">
        <v>1.996007984031936</v>
      </c>
      <c r="J79" s="6">
        <v>0</v>
      </c>
      <c r="K79" s="7">
        <v>0</v>
      </c>
      <c r="L79" s="6">
        <v>1</v>
      </c>
      <c r="M79" s="7">
        <v>2.1413276231263385</v>
      </c>
      <c r="N79" s="6">
        <v>2</v>
      </c>
      <c r="O79" s="7">
        <v>4.9875311720698257</v>
      </c>
      <c r="P79" s="6">
        <v>1</v>
      </c>
      <c r="Q79" s="7">
        <v>2.688172043010753</v>
      </c>
      <c r="R79" s="6">
        <v>1</v>
      </c>
      <c r="S79" s="7">
        <v>2.6109660574412534</v>
      </c>
      <c r="T79" s="6">
        <v>0</v>
      </c>
      <c r="U79" s="7">
        <v>0</v>
      </c>
      <c r="V79" s="6">
        <v>1</v>
      </c>
      <c r="W79" s="7">
        <v>3.3898305084745761</v>
      </c>
      <c r="X79" s="6">
        <v>2</v>
      </c>
      <c r="Y79" s="7">
        <v>7.6045627376425857</v>
      </c>
      <c r="Z79" s="6">
        <v>1</v>
      </c>
      <c r="AA79" s="7">
        <v>4.329004329004329</v>
      </c>
      <c r="AB79" s="6">
        <v>1</v>
      </c>
      <c r="AC79" s="7">
        <v>4.9751243781094523</v>
      </c>
      <c r="AD79" s="6">
        <v>3</v>
      </c>
      <c r="AE79" s="7">
        <v>17.543859649122805</v>
      </c>
      <c r="AF79" s="6">
        <v>19</v>
      </c>
      <c r="AG79" s="7">
        <v>47.979797979797979</v>
      </c>
      <c r="AH79" s="19">
        <v>0</v>
      </c>
    </row>
    <row r="80" spans="2:34" s="1" customFormat="1" ht="12.75" x14ac:dyDescent="0.25">
      <c r="B80" s="18" t="s">
        <v>261</v>
      </c>
      <c r="C80" s="5" t="s">
        <v>86</v>
      </c>
      <c r="D80" s="6">
        <v>113</v>
      </c>
      <c r="E80" s="7">
        <v>8.2584228604838117</v>
      </c>
      <c r="F80" s="6">
        <v>4</v>
      </c>
      <c r="G80" s="7">
        <v>2.7835768963117609</v>
      </c>
      <c r="H80" s="6">
        <v>1</v>
      </c>
      <c r="I80" s="7">
        <v>0.68540095956134339</v>
      </c>
      <c r="J80" s="6">
        <v>1</v>
      </c>
      <c r="K80" s="7">
        <v>0.66979236436704614</v>
      </c>
      <c r="L80" s="6">
        <v>4</v>
      </c>
      <c r="M80" s="7">
        <v>2.8268551236749113</v>
      </c>
      <c r="N80" s="6">
        <v>8</v>
      </c>
      <c r="O80" s="7">
        <v>6.6445182724252492</v>
      </c>
      <c r="P80" s="6">
        <v>9</v>
      </c>
      <c r="Q80" s="7">
        <v>8.6621751684311832</v>
      </c>
      <c r="R80" s="6">
        <v>7</v>
      </c>
      <c r="S80" s="7">
        <v>7.3375262054507342</v>
      </c>
      <c r="T80" s="6">
        <v>5</v>
      </c>
      <c r="U80" s="7">
        <v>5.9737156511350067</v>
      </c>
      <c r="V80" s="6">
        <v>10</v>
      </c>
      <c r="W80" s="7">
        <v>13.927576601671309</v>
      </c>
      <c r="X80" s="6">
        <v>4</v>
      </c>
      <c r="Y80" s="7">
        <v>5.6417489421720735</v>
      </c>
      <c r="Z80" s="6">
        <v>7</v>
      </c>
      <c r="AA80" s="7">
        <v>10.510510510510512</v>
      </c>
      <c r="AB80" s="6">
        <v>3</v>
      </c>
      <c r="AC80" s="7">
        <v>5.5045871559633035</v>
      </c>
      <c r="AD80" s="6">
        <v>5</v>
      </c>
      <c r="AE80" s="7">
        <v>12.437810945273633</v>
      </c>
      <c r="AF80" s="6">
        <v>45</v>
      </c>
      <c r="AG80" s="7">
        <v>55.900621118012424</v>
      </c>
      <c r="AH80" s="19">
        <v>0</v>
      </c>
    </row>
    <row r="81" spans="2:34" s="1" customFormat="1" ht="12.75" x14ac:dyDescent="0.25">
      <c r="B81" s="18" t="s">
        <v>262</v>
      </c>
      <c r="C81" s="5" t="s">
        <v>87</v>
      </c>
      <c r="D81" s="6">
        <v>215</v>
      </c>
      <c r="E81" s="7">
        <v>5.2837236735396029</v>
      </c>
      <c r="F81" s="6">
        <v>7</v>
      </c>
      <c r="G81" s="7">
        <v>2.1916092673763305</v>
      </c>
      <c r="H81" s="6">
        <v>0</v>
      </c>
      <c r="I81" s="7">
        <v>0</v>
      </c>
      <c r="J81" s="6">
        <v>1</v>
      </c>
      <c r="K81" s="7">
        <v>0.24606299212598426</v>
      </c>
      <c r="L81" s="6">
        <v>3</v>
      </c>
      <c r="M81" s="7">
        <v>0.73439412484700117</v>
      </c>
      <c r="N81" s="6">
        <v>16</v>
      </c>
      <c r="O81" s="7">
        <v>4.408928079360706</v>
      </c>
      <c r="P81" s="6">
        <v>4</v>
      </c>
      <c r="Q81" s="7">
        <v>1.2767315671879989</v>
      </c>
      <c r="R81" s="6">
        <v>7</v>
      </c>
      <c r="S81" s="7">
        <v>2.3640661938534278</v>
      </c>
      <c r="T81" s="6">
        <v>8</v>
      </c>
      <c r="U81" s="7">
        <v>2.9585798816568047</v>
      </c>
      <c r="V81" s="6">
        <v>3</v>
      </c>
      <c r="W81" s="7">
        <v>1.2858979854264896</v>
      </c>
      <c r="X81" s="6">
        <v>9</v>
      </c>
      <c r="Y81" s="7">
        <v>3.8626609442060085</v>
      </c>
      <c r="Z81" s="6">
        <v>7</v>
      </c>
      <c r="AA81" s="7">
        <v>3.1277926720285971</v>
      </c>
      <c r="AB81" s="6">
        <v>12</v>
      </c>
      <c r="AC81" s="7">
        <v>6.3124671225670701</v>
      </c>
      <c r="AD81" s="6">
        <v>12</v>
      </c>
      <c r="AE81" s="7">
        <v>7.9840319361277441</v>
      </c>
      <c r="AF81" s="6">
        <v>126</v>
      </c>
      <c r="AG81" s="7">
        <v>41.777188328912466</v>
      </c>
      <c r="AH81" s="19">
        <v>0</v>
      </c>
    </row>
    <row r="82" spans="2:34" s="4" customFormat="1" ht="18.75" customHeight="1" x14ac:dyDescent="0.25">
      <c r="B82" s="35" t="s">
        <v>263</v>
      </c>
      <c r="C82" s="36" t="s">
        <v>88</v>
      </c>
      <c r="D82" s="27">
        <v>3016</v>
      </c>
      <c r="E82" s="30">
        <v>4.6092668270332888</v>
      </c>
      <c r="F82" s="27">
        <v>89</v>
      </c>
      <c r="G82" s="30">
        <v>1.8164748142705527</v>
      </c>
      <c r="H82" s="27">
        <v>10</v>
      </c>
      <c r="I82" s="30">
        <v>0.20051331408405518</v>
      </c>
      <c r="J82" s="27">
        <v>18</v>
      </c>
      <c r="K82" s="30">
        <v>0.34274615838680805</v>
      </c>
      <c r="L82" s="37">
        <v>58</v>
      </c>
      <c r="M82" s="28">
        <v>1.0309461597255551</v>
      </c>
      <c r="N82" s="27">
        <v>95</v>
      </c>
      <c r="O82" s="30">
        <v>1.7047085845535459</v>
      </c>
      <c r="P82" s="27">
        <v>73</v>
      </c>
      <c r="Q82" s="30">
        <v>1.4296625604668924</v>
      </c>
      <c r="R82" s="27">
        <v>75</v>
      </c>
      <c r="S82" s="30">
        <v>1.5612639993338606</v>
      </c>
      <c r="T82" s="37">
        <v>80</v>
      </c>
      <c r="U82" s="28">
        <v>1.783683752870616</v>
      </c>
      <c r="V82" s="37">
        <v>81</v>
      </c>
      <c r="W82" s="30">
        <v>1.9893899204244032</v>
      </c>
      <c r="X82" s="27">
        <v>87</v>
      </c>
      <c r="Y82" s="30">
        <v>2.0677361853832439</v>
      </c>
      <c r="Z82" s="27">
        <v>126</v>
      </c>
      <c r="AA82" s="28">
        <v>3.0901287553648067</v>
      </c>
      <c r="AB82" s="29">
        <v>166</v>
      </c>
      <c r="AC82" s="30">
        <v>4.7284017432420891</v>
      </c>
      <c r="AD82" s="27">
        <v>199</v>
      </c>
      <c r="AE82" s="30">
        <v>6.9483240223463687</v>
      </c>
      <c r="AF82" s="27">
        <v>1859</v>
      </c>
      <c r="AG82" s="28">
        <v>31.139550076215681</v>
      </c>
      <c r="AH82" s="31">
        <v>0</v>
      </c>
    </row>
    <row r="83" spans="2:34" s="1" customFormat="1" ht="12.75" x14ac:dyDescent="0.25">
      <c r="B83" s="18" t="s">
        <v>264</v>
      </c>
      <c r="C83" s="5" t="s">
        <v>89</v>
      </c>
      <c r="D83" s="6">
        <v>129</v>
      </c>
      <c r="E83" s="7">
        <v>6.2822635628713348</v>
      </c>
      <c r="F83" s="6">
        <v>7</v>
      </c>
      <c r="G83" s="7">
        <v>5.1282051282051286</v>
      </c>
      <c r="H83" s="6">
        <v>0</v>
      </c>
      <c r="I83" s="7">
        <v>0</v>
      </c>
      <c r="J83" s="6">
        <v>1</v>
      </c>
      <c r="K83" s="7">
        <v>0.56915196357427433</v>
      </c>
      <c r="L83" s="6">
        <v>1</v>
      </c>
      <c r="M83" s="7">
        <v>0.56242969628796402</v>
      </c>
      <c r="N83" s="6">
        <v>1</v>
      </c>
      <c r="O83" s="7">
        <v>0.66401062416998669</v>
      </c>
      <c r="P83" s="6">
        <v>3</v>
      </c>
      <c r="Q83" s="7">
        <v>2.3866348448687353</v>
      </c>
      <c r="R83" s="6">
        <v>3</v>
      </c>
      <c r="S83" s="7">
        <v>2.3622047244094486</v>
      </c>
      <c r="T83" s="6">
        <v>7</v>
      </c>
      <c r="U83" s="7">
        <v>5.1775147928994087</v>
      </c>
      <c r="V83" s="6">
        <v>4</v>
      </c>
      <c r="W83" s="7">
        <v>3.0234315948601664</v>
      </c>
      <c r="X83" s="6">
        <v>0</v>
      </c>
      <c r="Y83" s="7">
        <v>0</v>
      </c>
      <c r="Z83" s="6">
        <v>6</v>
      </c>
      <c r="AA83" s="7">
        <v>4.5351473922902494</v>
      </c>
      <c r="AB83" s="6">
        <v>8</v>
      </c>
      <c r="AC83" s="7">
        <v>6.4153969526864474</v>
      </c>
      <c r="AD83" s="6">
        <v>7</v>
      </c>
      <c r="AE83" s="7">
        <v>6.3578564940962767</v>
      </c>
      <c r="AF83" s="6">
        <v>81</v>
      </c>
      <c r="AG83" s="7">
        <v>34.438775510204081</v>
      </c>
      <c r="AH83" s="19">
        <v>0</v>
      </c>
    </row>
    <row r="84" spans="2:34" s="1" customFormat="1" ht="12.75" x14ac:dyDescent="0.25">
      <c r="B84" s="18" t="s">
        <v>265</v>
      </c>
      <c r="C84" s="5" t="s">
        <v>90</v>
      </c>
      <c r="D84" s="6">
        <v>24</v>
      </c>
      <c r="E84" s="7">
        <v>5.1948051948051948</v>
      </c>
      <c r="F84" s="6">
        <v>2</v>
      </c>
      <c r="G84" s="7">
        <v>4.5871559633027523</v>
      </c>
      <c r="H84" s="6">
        <v>0</v>
      </c>
      <c r="I84" s="7">
        <v>0</v>
      </c>
      <c r="J84" s="6">
        <v>0</v>
      </c>
      <c r="K84" s="7">
        <v>0</v>
      </c>
      <c r="L84" s="6">
        <v>0</v>
      </c>
      <c r="M84" s="7">
        <v>0</v>
      </c>
      <c r="N84" s="6">
        <v>0</v>
      </c>
      <c r="O84" s="7">
        <v>0</v>
      </c>
      <c r="P84" s="6">
        <v>0</v>
      </c>
      <c r="Q84" s="7">
        <v>0</v>
      </c>
      <c r="R84" s="6">
        <v>2</v>
      </c>
      <c r="S84" s="7">
        <v>6.4516129032258061</v>
      </c>
      <c r="T84" s="6">
        <v>0</v>
      </c>
      <c r="U84" s="7">
        <v>0</v>
      </c>
      <c r="V84" s="6">
        <v>0</v>
      </c>
      <c r="W84" s="7">
        <v>0</v>
      </c>
      <c r="X84" s="6">
        <v>0</v>
      </c>
      <c r="Y84" s="7">
        <v>0</v>
      </c>
      <c r="Z84" s="6">
        <v>2</v>
      </c>
      <c r="AA84" s="7">
        <v>6.9444444444444438</v>
      </c>
      <c r="AB84" s="6">
        <v>0</v>
      </c>
      <c r="AC84" s="7">
        <v>0</v>
      </c>
      <c r="AD84" s="6">
        <v>1</v>
      </c>
      <c r="AE84" s="7">
        <v>4.8309178743961354</v>
      </c>
      <c r="AF84" s="6">
        <v>17</v>
      </c>
      <c r="AG84" s="7">
        <v>34.552845528455286</v>
      </c>
      <c r="AH84" s="19">
        <v>0</v>
      </c>
    </row>
    <row r="85" spans="2:34" s="1" customFormat="1" ht="12.75" x14ac:dyDescent="0.25">
      <c r="B85" s="18" t="s">
        <v>266</v>
      </c>
      <c r="C85" s="5" t="s">
        <v>91</v>
      </c>
      <c r="D85" s="6">
        <v>29</v>
      </c>
      <c r="E85" s="7">
        <v>3.6574599571194351</v>
      </c>
      <c r="F85" s="6">
        <v>0</v>
      </c>
      <c r="G85" s="7">
        <v>0</v>
      </c>
      <c r="H85" s="6">
        <v>0</v>
      </c>
      <c r="I85" s="7">
        <v>0</v>
      </c>
      <c r="J85" s="6">
        <v>0</v>
      </c>
      <c r="K85" s="7">
        <v>0</v>
      </c>
      <c r="L85" s="6">
        <v>0</v>
      </c>
      <c r="M85" s="7">
        <v>0</v>
      </c>
      <c r="N85" s="6">
        <v>0</v>
      </c>
      <c r="O85" s="7">
        <v>0</v>
      </c>
      <c r="P85" s="6">
        <v>0</v>
      </c>
      <c r="Q85" s="7">
        <v>0</v>
      </c>
      <c r="R85" s="6">
        <v>1</v>
      </c>
      <c r="S85" s="7">
        <v>1.9880715705765406</v>
      </c>
      <c r="T85" s="6">
        <v>0</v>
      </c>
      <c r="U85" s="7">
        <v>0</v>
      </c>
      <c r="V85" s="6">
        <v>1</v>
      </c>
      <c r="W85" s="7">
        <v>2.2727272727272725</v>
      </c>
      <c r="X85" s="6">
        <v>0</v>
      </c>
      <c r="Y85" s="7">
        <v>0</v>
      </c>
      <c r="Z85" s="6">
        <v>2</v>
      </c>
      <c r="AA85" s="7">
        <v>4.7846889952153111</v>
      </c>
      <c r="AB85" s="6">
        <v>3</v>
      </c>
      <c r="AC85" s="7">
        <v>8.0428954423592494</v>
      </c>
      <c r="AD85" s="6">
        <v>3</v>
      </c>
      <c r="AE85" s="7">
        <v>9.1743119266055047</v>
      </c>
      <c r="AF85" s="6">
        <v>19</v>
      </c>
      <c r="AG85" s="7">
        <v>26.170798898071627</v>
      </c>
      <c r="AH85" s="19">
        <v>0</v>
      </c>
    </row>
    <row r="86" spans="2:34" s="1" customFormat="1" ht="12.75" x14ac:dyDescent="0.25">
      <c r="B86" s="18" t="s">
        <v>267</v>
      </c>
      <c r="C86" s="5" t="s">
        <v>93</v>
      </c>
      <c r="D86" s="6">
        <v>90</v>
      </c>
      <c r="E86" s="7">
        <v>5.6700056700056702</v>
      </c>
      <c r="F86" s="6">
        <v>5</v>
      </c>
      <c r="G86" s="7">
        <v>3.3670033670033668</v>
      </c>
      <c r="H86" s="6">
        <v>0</v>
      </c>
      <c r="I86" s="7">
        <v>0</v>
      </c>
      <c r="J86" s="6">
        <v>0</v>
      </c>
      <c r="K86" s="7">
        <v>0</v>
      </c>
      <c r="L86" s="6">
        <v>3</v>
      </c>
      <c r="M86" s="7">
        <v>2.2421524663677128</v>
      </c>
      <c r="N86" s="6">
        <v>0</v>
      </c>
      <c r="O86" s="7">
        <v>0</v>
      </c>
      <c r="P86" s="6">
        <v>3</v>
      </c>
      <c r="Q86" s="7">
        <v>2.9182879377431905</v>
      </c>
      <c r="R86" s="6">
        <v>3</v>
      </c>
      <c r="S86" s="7">
        <v>3.0425963488843815</v>
      </c>
      <c r="T86" s="6">
        <v>4</v>
      </c>
      <c r="U86" s="7">
        <v>4.2149631190727082</v>
      </c>
      <c r="V86" s="6">
        <v>2</v>
      </c>
      <c r="W86" s="7">
        <v>2.2753128555176336</v>
      </c>
      <c r="X86" s="6">
        <v>4</v>
      </c>
      <c r="Y86" s="7">
        <v>4.282655246252677</v>
      </c>
      <c r="Z86" s="6">
        <v>5</v>
      </c>
      <c r="AA86" s="7">
        <v>5.2137643378519289</v>
      </c>
      <c r="AB86" s="6">
        <v>4</v>
      </c>
      <c r="AC86" s="7">
        <v>4.5766590389016022</v>
      </c>
      <c r="AD86" s="6">
        <v>4</v>
      </c>
      <c r="AE86" s="7">
        <v>5.4347826086956523</v>
      </c>
      <c r="AF86" s="6">
        <v>53</v>
      </c>
      <c r="AG86" s="7">
        <v>30.867792661619106</v>
      </c>
      <c r="AH86" s="19">
        <v>0</v>
      </c>
    </row>
    <row r="87" spans="2:34" s="1" customFormat="1" ht="12.75" x14ac:dyDescent="0.25">
      <c r="B87" s="18" t="s">
        <v>268</v>
      </c>
      <c r="C87" s="5" t="s">
        <v>94</v>
      </c>
      <c r="D87" s="6">
        <v>16</v>
      </c>
      <c r="E87" s="7">
        <v>3.2989690721649487</v>
      </c>
      <c r="F87" s="6">
        <v>0</v>
      </c>
      <c r="G87" s="7">
        <v>0</v>
      </c>
      <c r="H87" s="6">
        <v>0</v>
      </c>
      <c r="I87" s="7">
        <v>0</v>
      </c>
      <c r="J87" s="6">
        <v>0</v>
      </c>
      <c r="K87" s="7">
        <v>0</v>
      </c>
      <c r="L87" s="6">
        <v>0</v>
      </c>
      <c r="M87" s="7">
        <v>0</v>
      </c>
      <c r="N87" s="6">
        <v>0</v>
      </c>
      <c r="O87" s="7">
        <v>0</v>
      </c>
      <c r="P87" s="6">
        <v>0</v>
      </c>
      <c r="Q87" s="7">
        <v>0</v>
      </c>
      <c r="R87" s="6">
        <v>0</v>
      </c>
      <c r="S87" s="7">
        <v>0</v>
      </c>
      <c r="T87" s="6">
        <v>0</v>
      </c>
      <c r="U87" s="7">
        <v>0</v>
      </c>
      <c r="V87" s="6">
        <v>1</v>
      </c>
      <c r="W87" s="7">
        <v>3.1948881789137378</v>
      </c>
      <c r="X87" s="6">
        <v>0</v>
      </c>
      <c r="Y87" s="7">
        <v>0</v>
      </c>
      <c r="Z87" s="6">
        <v>0</v>
      </c>
      <c r="AA87" s="7">
        <v>0</v>
      </c>
      <c r="AB87" s="6">
        <v>0</v>
      </c>
      <c r="AC87" s="7">
        <v>0</v>
      </c>
      <c r="AD87" s="6">
        <v>1</v>
      </c>
      <c r="AE87" s="7">
        <v>3.8022813688212929</v>
      </c>
      <c r="AF87" s="6">
        <v>14</v>
      </c>
      <c r="AG87" s="7">
        <v>23.728813559322035</v>
      </c>
      <c r="AH87" s="19">
        <v>0</v>
      </c>
    </row>
    <row r="88" spans="2:34" s="1" customFormat="1" ht="12.75" x14ac:dyDescent="0.25">
      <c r="B88" s="18" t="s">
        <v>269</v>
      </c>
      <c r="C88" s="5" t="s">
        <v>92</v>
      </c>
      <c r="D88" s="6">
        <v>208</v>
      </c>
      <c r="E88" s="7">
        <v>3.6358551251573208</v>
      </c>
      <c r="F88" s="6">
        <v>9</v>
      </c>
      <c r="G88" s="7">
        <v>1.8959342742784915</v>
      </c>
      <c r="H88" s="6">
        <v>1</v>
      </c>
      <c r="I88" s="7">
        <v>0.21528525296017223</v>
      </c>
      <c r="J88" s="6">
        <v>2</v>
      </c>
      <c r="K88" s="7">
        <v>0.42553191489361702</v>
      </c>
      <c r="L88" s="6">
        <v>3</v>
      </c>
      <c r="M88" s="7">
        <v>0.5923000987166831</v>
      </c>
      <c r="N88" s="6">
        <v>6</v>
      </c>
      <c r="O88" s="7">
        <v>1.1587485515643106</v>
      </c>
      <c r="P88" s="6">
        <v>5</v>
      </c>
      <c r="Q88" s="7">
        <v>1.0336985734959685</v>
      </c>
      <c r="R88" s="6">
        <v>4</v>
      </c>
      <c r="S88" s="7">
        <v>0.88202866593164286</v>
      </c>
      <c r="T88" s="6">
        <v>2</v>
      </c>
      <c r="U88" s="7">
        <v>0.47950131862862622</v>
      </c>
      <c r="V88" s="6">
        <v>6</v>
      </c>
      <c r="W88" s="7">
        <v>1.6406890894175554</v>
      </c>
      <c r="X88" s="6">
        <v>7</v>
      </c>
      <c r="Y88" s="7">
        <v>1.9718309859154928</v>
      </c>
      <c r="Z88" s="6">
        <v>10</v>
      </c>
      <c r="AA88" s="7">
        <v>3.0940594059405941</v>
      </c>
      <c r="AB88" s="6">
        <v>11</v>
      </c>
      <c r="AC88" s="7">
        <v>4.0998881848676856</v>
      </c>
      <c r="AD88" s="6">
        <v>21</v>
      </c>
      <c r="AE88" s="7">
        <v>9.7856477166821989</v>
      </c>
      <c r="AF88" s="6">
        <v>121</v>
      </c>
      <c r="AG88" s="7">
        <v>29.788281634662727</v>
      </c>
      <c r="AH88" s="19">
        <v>0</v>
      </c>
    </row>
    <row r="89" spans="2:34" s="1" customFormat="1" ht="12.75" x14ac:dyDescent="0.25">
      <c r="B89" s="18" t="s">
        <v>270</v>
      </c>
      <c r="C89" s="5" t="s">
        <v>102</v>
      </c>
      <c r="D89" s="6">
        <v>104</v>
      </c>
      <c r="E89" s="7">
        <v>5.1103139894845464</v>
      </c>
      <c r="F89" s="6">
        <v>4</v>
      </c>
      <c r="G89" s="7">
        <v>2.5316455696202533</v>
      </c>
      <c r="H89" s="6">
        <v>1</v>
      </c>
      <c r="I89" s="7">
        <v>0.63291139240506333</v>
      </c>
      <c r="J89" s="6">
        <v>1</v>
      </c>
      <c r="K89" s="7">
        <v>0.62266500622665011</v>
      </c>
      <c r="L89" s="6">
        <v>5</v>
      </c>
      <c r="M89" s="7">
        <v>3.0138637733574445</v>
      </c>
      <c r="N89" s="6">
        <v>5</v>
      </c>
      <c r="O89" s="7">
        <v>3.0656039239730228</v>
      </c>
      <c r="P89" s="6">
        <v>3</v>
      </c>
      <c r="Q89" s="7">
        <v>2.0134228187919465</v>
      </c>
      <c r="R89" s="6">
        <v>5</v>
      </c>
      <c r="S89" s="7">
        <v>3.6630036630036629</v>
      </c>
      <c r="T89" s="6">
        <v>3</v>
      </c>
      <c r="U89" s="7">
        <v>2.3847376788553256</v>
      </c>
      <c r="V89" s="6">
        <v>4</v>
      </c>
      <c r="W89" s="7">
        <v>3.3333333333333335</v>
      </c>
      <c r="X89" s="6">
        <v>1</v>
      </c>
      <c r="Y89" s="7">
        <v>0.74906367041198507</v>
      </c>
      <c r="Z89" s="6">
        <v>9</v>
      </c>
      <c r="AA89" s="7">
        <v>6.666666666666667</v>
      </c>
      <c r="AB89" s="6">
        <v>4</v>
      </c>
      <c r="AC89" s="7">
        <v>3.4013605442176869</v>
      </c>
      <c r="AD89" s="6">
        <v>7</v>
      </c>
      <c r="AE89" s="7">
        <v>7.2463768115942031</v>
      </c>
      <c r="AF89" s="6">
        <v>52</v>
      </c>
      <c r="AG89" s="7">
        <v>24.129930394431554</v>
      </c>
      <c r="AH89" s="19">
        <v>0</v>
      </c>
    </row>
    <row r="90" spans="2:34" s="1" customFormat="1" ht="12.75" x14ac:dyDescent="0.25">
      <c r="B90" s="18" t="s">
        <v>271</v>
      </c>
      <c r="C90" s="5" t="s">
        <v>103</v>
      </c>
      <c r="D90" s="6">
        <v>108</v>
      </c>
      <c r="E90" s="7">
        <v>4.8029885261940768</v>
      </c>
      <c r="F90" s="6">
        <v>3</v>
      </c>
      <c r="G90" s="7">
        <v>2.0949720670391061</v>
      </c>
      <c r="H90" s="6">
        <v>0</v>
      </c>
      <c r="I90" s="7">
        <v>0</v>
      </c>
      <c r="J90" s="6">
        <v>0</v>
      </c>
      <c r="K90" s="7">
        <v>0</v>
      </c>
      <c r="L90" s="6">
        <v>3</v>
      </c>
      <c r="M90" s="7">
        <v>1.7921146953405018</v>
      </c>
      <c r="N90" s="6">
        <v>4</v>
      </c>
      <c r="O90" s="7">
        <v>2.3405500292568755</v>
      </c>
      <c r="P90" s="6">
        <v>1</v>
      </c>
      <c r="Q90" s="7">
        <v>0.6093845216331506</v>
      </c>
      <c r="R90" s="6">
        <v>1</v>
      </c>
      <c r="S90" s="7">
        <v>0.61349693251533743</v>
      </c>
      <c r="T90" s="6">
        <v>3</v>
      </c>
      <c r="U90" s="7">
        <v>1.8518518518518519</v>
      </c>
      <c r="V90" s="6">
        <v>0</v>
      </c>
      <c r="W90" s="7">
        <v>0</v>
      </c>
      <c r="X90" s="6">
        <v>5</v>
      </c>
      <c r="Y90" s="7">
        <v>3.0339805825242716</v>
      </c>
      <c r="Z90" s="6">
        <v>4</v>
      </c>
      <c r="AA90" s="7">
        <v>2.4767801857585141</v>
      </c>
      <c r="AB90" s="6">
        <v>8</v>
      </c>
      <c r="AC90" s="7">
        <v>5.6737588652482271</v>
      </c>
      <c r="AD90" s="6">
        <v>9</v>
      </c>
      <c r="AE90" s="7">
        <v>7.7386070507308684</v>
      </c>
      <c r="AF90" s="6">
        <v>67</v>
      </c>
      <c r="AG90" s="7">
        <v>28.127623845507976</v>
      </c>
      <c r="AH90" s="19">
        <v>0</v>
      </c>
    </row>
    <row r="91" spans="2:34" s="1" customFormat="1" ht="12.75" x14ac:dyDescent="0.25">
      <c r="B91" s="18" t="s">
        <v>272</v>
      </c>
      <c r="C91" s="5" t="s">
        <v>110</v>
      </c>
      <c r="D91" s="6">
        <v>154</v>
      </c>
      <c r="E91" s="7">
        <v>4.4836521384691528</v>
      </c>
      <c r="F91" s="6">
        <v>9</v>
      </c>
      <c r="G91" s="7">
        <v>2.6658767772511851</v>
      </c>
      <c r="H91" s="6">
        <v>1</v>
      </c>
      <c r="I91" s="7">
        <v>0.3048780487804878</v>
      </c>
      <c r="J91" s="6">
        <v>0</v>
      </c>
      <c r="K91" s="7">
        <v>0</v>
      </c>
      <c r="L91" s="6">
        <v>0</v>
      </c>
      <c r="M91" s="7">
        <v>0</v>
      </c>
      <c r="N91" s="6">
        <v>3</v>
      </c>
      <c r="O91" s="7">
        <v>1.0449320794148382</v>
      </c>
      <c r="P91" s="6">
        <v>1</v>
      </c>
      <c r="Q91" s="7">
        <v>0.4</v>
      </c>
      <c r="R91" s="6">
        <v>3</v>
      </c>
      <c r="S91" s="7">
        <v>1.3100436681222707</v>
      </c>
      <c r="T91" s="6">
        <v>2</v>
      </c>
      <c r="U91" s="7">
        <v>0.93808630393996251</v>
      </c>
      <c r="V91" s="6">
        <v>2</v>
      </c>
      <c r="W91" s="7">
        <v>1.029336078229542</v>
      </c>
      <c r="X91" s="6">
        <v>5</v>
      </c>
      <c r="Y91" s="7">
        <v>2.4691358024691357</v>
      </c>
      <c r="Z91" s="6">
        <v>5</v>
      </c>
      <c r="AA91" s="7">
        <v>2.5773195876288661</v>
      </c>
      <c r="AB91" s="6">
        <v>11</v>
      </c>
      <c r="AC91" s="7">
        <v>6.8153655514250309</v>
      </c>
      <c r="AD91" s="6">
        <v>14</v>
      </c>
      <c r="AE91" s="7">
        <v>10.794140323824209</v>
      </c>
      <c r="AF91" s="6">
        <v>98</v>
      </c>
      <c r="AG91" s="7">
        <v>34.764100744945011</v>
      </c>
      <c r="AH91" s="19">
        <v>0</v>
      </c>
    </row>
    <row r="92" spans="2:34" s="1" customFormat="1" ht="12.75" x14ac:dyDescent="0.25">
      <c r="B92" s="18" t="s">
        <v>273</v>
      </c>
      <c r="C92" s="5" t="s">
        <v>95</v>
      </c>
      <c r="D92" s="6">
        <v>47</v>
      </c>
      <c r="E92" s="7">
        <v>4.411488642763282</v>
      </c>
      <c r="F92" s="6">
        <v>2</v>
      </c>
      <c r="G92" s="7">
        <v>1.8231540565177757</v>
      </c>
      <c r="H92" s="6">
        <v>2</v>
      </c>
      <c r="I92" s="7">
        <v>1.8957345971563981</v>
      </c>
      <c r="J92" s="6">
        <v>0</v>
      </c>
      <c r="K92" s="7">
        <v>0</v>
      </c>
      <c r="L92" s="6">
        <v>0</v>
      </c>
      <c r="M92" s="7">
        <v>0</v>
      </c>
      <c r="N92" s="6">
        <v>0</v>
      </c>
      <c r="O92" s="7">
        <v>0</v>
      </c>
      <c r="P92" s="6">
        <v>0</v>
      </c>
      <c r="Q92" s="7">
        <v>0</v>
      </c>
      <c r="R92" s="6">
        <v>1</v>
      </c>
      <c r="S92" s="7">
        <v>1.5974440894568689</v>
      </c>
      <c r="T92" s="6">
        <v>2</v>
      </c>
      <c r="U92" s="7">
        <v>3.3840947546531304</v>
      </c>
      <c r="V92" s="6">
        <v>0</v>
      </c>
      <c r="W92" s="7">
        <v>0</v>
      </c>
      <c r="X92" s="6">
        <v>0</v>
      </c>
      <c r="Y92" s="7">
        <v>0</v>
      </c>
      <c r="Z92" s="6">
        <v>1</v>
      </c>
      <c r="AA92" s="7">
        <v>1.6286644951140066</v>
      </c>
      <c r="AB92" s="6">
        <v>2</v>
      </c>
      <c r="AC92" s="7">
        <v>3.6563071297989032</v>
      </c>
      <c r="AD92" s="6">
        <v>1</v>
      </c>
      <c r="AE92" s="7">
        <v>2.1321961620469083</v>
      </c>
      <c r="AF92" s="6">
        <v>36</v>
      </c>
      <c r="AG92" s="7">
        <v>34.351145038167942</v>
      </c>
      <c r="AH92" s="19">
        <v>0</v>
      </c>
    </row>
    <row r="93" spans="2:34" s="1" customFormat="1" ht="12.75" x14ac:dyDescent="0.25">
      <c r="B93" s="18" t="s">
        <v>274</v>
      </c>
      <c r="C93" s="5" t="s">
        <v>96</v>
      </c>
      <c r="D93" s="6">
        <v>208</v>
      </c>
      <c r="E93" s="7">
        <v>3.9399162767791185</v>
      </c>
      <c r="F93" s="6">
        <v>5</v>
      </c>
      <c r="G93" s="7">
        <v>1.3743815283122593</v>
      </c>
      <c r="H93" s="6">
        <v>1</v>
      </c>
      <c r="I93" s="7">
        <v>0.28368794326241137</v>
      </c>
      <c r="J93" s="6">
        <v>1</v>
      </c>
      <c r="K93" s="7">
        <v>0.27389756231169543</v>
      </c>
      <c r="L93" s="6">
        <v>3</v>
      </c>
      <c r="M93" s="7">
        <v>0.71275837491090521</v>
      </c>
      <c r="N93" s="6">
        <v>11</v>
      </c>
      <c r="O93" s="7">
        <v>2.4266490183101697</v>
      </c>
      <c r="P93" s="6">
        <v>5</v>
      </c>
      <c r="Q93" s="7">
        <v>1.1494252873563218</v>
      </c>
      <c r="R93" s="6">
        <v>6</v>
      </c>
      <c r="S93" s="7">
        <v>1.4767413241447205</v>
      </c>
      <c r="T93" s="6">
        <v>3</v>
      </c>
      <c r="U93" s="7">
        <v>0.80580177276390008</v>
      </c>
      <c r="V93" s="6">
        <v>6</v>
      </c>
      <c r="W93" s="7">
        <v>1.7678255745433118</v>
      </c>
      <c r="X93" s="6">
        <v>9</v>
      </c>
      <c r="Y93" s="7">
        <v>2.5387870239774331</v>
      </c>
      <c r="Z93" s="6">
        <v>8</v>
      </c>
      <c r="AA93" s="7">
        <v>2.3323615160349855</v>
      </c>
      <c r="AB93" s="6">
        <v>9</v>
      </c>
      <c r="AC93" s="7">
        <v>3.0477480528276328</v>
      </c>
      <c r="AD93" s="6">
        <v>17</v>
      </c>
      <c r="AE93" s="7">
        <v>7.0247933884297522</v>
      </c>
      <c r="AF93" s="6">
        <v>124</v>
      </c>
      <c r="AG93" s="7">
        <v>23.138645269639859</v>
      </c>
      <c r="AH93" s="19">
        <v>0</v>
      </c>
    </row>
    <row r="94" spans="2:34" s="1" customFormat="1" ht="12.75" x14ac:dyDescent="0.25">
      <c r="B94" s="18" t="s">
        <v>275</v>
      </c>
      <c r="C94" s="5" t="s">
        <v>97</v>
      </c>
      <c r="D94" s="6">
        <v>37</v>
      </c>
      <c r="E94" s="7">
        <v>4.5860188398611799</v>
      </c>
      <c r="F94" s="6">
        <v>0</v>
      </c>
      <c r="G94" s="7">
        <v>0</v>
      </c>
      <c r="H94" s="6">
        <v>0</v>
      </c>
      <c r="I94" s="7">
        <v>0</v>
      </c>
      <c r="J94" s="6">
        <v>0</v>
      </c>
      <c r="K94" s="7">
        <v>0</v>
      </c>
      <c r="L94" s="6">
        <v>0</v>
      </c>
      <c r="M94" s="7">
        <v>0</v>
      </c>
      <c r="N94" s="6">
        <v>2</v>
      </c>
      <c r="O94" s="7">
        <v>2.9985007496251872</v>
      </c>
      <c r="P94" s="6">
        <v>1</v>
      </c>
      <c r="Q94" s="7">
        <v>1.607717041800643</v>
      </c>
      <c r="R94" s="6">
        <v>1</v>
      </c>
      <c r="S94" s="7">
        <v>1.7452006980802792</v>
      </c>
      <c r="T94" s="6">
        <v>4</v>
      </c>
      <c r="U94" s="7">
        <v>7.5614366729678641</v>
      </c>
      <c r="V94" s="6">
        <v>5</v>
      </c>
      <c r="W94" s="7">
        <v>10.141987829614605</v>
      </c>
      <c r="X94" s="6">
        <v>2</v>
      </c>
      <c r="Y94" s="7">
        <v>3.7037037037037037</v>
      </c>
      <c r="Z94" s="6">
        <v>2</v>
      </c>
      <c r="AA94" s="7">
        <v>3.669724770642202</v>
      </c>
      <c r="AB94" s="6">
        <v>0</v>
      </c>
      <c r="AC94" s="7">
        <v>0</v>
      </c>
      <c r="AD94" s="6">
        <v>1</v>
      </c>
      <c r="AE94" s="7">
        <v>2.6455026455026456</v>
      </c>
      <c r="AF94" s="6">
        <v>19</v>
      </c>
      <c r="AG94" s="7">
        <v>22.274325908558033</v>
      </c>
      <c r="AH94" s="19">
        <v>0</v>
      </c>
    </row>
    <row r="95" spans="2:34" s="1" customFormat="1" ht="12.75" x14ac:dyDescent="0.25">
      <c r="B95" s="18" t="s">
        <v>276</v>
      </c>
      <c r="C95" s="5" t="s">
        <v>98</v>
      </c>
      <c r="D95" s="6">
        <v>300</v>
      </c>
      <c r="E95" s="7">
        <v>4.8243145453083534</v>
      </c>
      <c r="F95" s="6">
        <v>7</v>
      </c>
      <c r="G95" s="7">
        <v>1.8013381369016985</v>
      </c>
      <c r="H95" s="6">
        <v>1</v>
      </c>
      <c r="I95" s="7">
        <v>0.23758612497030174</v>
      </c>
      <c r="J95" s="6">
        <v>3</v>
      </c>
      <c r="K95" s="7">
        <v>0.6337135614702154</v>
      </c>
      <c r="L95" s="6">
        <v>6</v>
      </c>
      <c r="M95" s="7">
        <v>1.1235955056179776</v>
      </c>
      <c r="N95" s="6">
        <v>10</v>
      </c>
      <c r="O95" s="7">
        <v>1.811922449719152</v>
      </c>
      <c r="P95" s="6">
        <v>5</v>
      </c>
      <c r="Q95" s="7">
        <v>0.98580441640378547</v>
      </c>
      <c r="R95" s="6">
        <v>5</v>
      </c>
      <c r="S95" s="7">
        <v>1.0566356720202874</v>
      </c>
      <c r="T95" s="6">
        <v>6</v>
      </c>
      <c r="U95" s="7">
        <v>1.3498312710911136</v>
      </c>
      <c r="V95" s="6">
        <v>8</v>
      </c>
      <c r="W95" s="7">
        <v>1.9910403185664509</v>
      </c>
      <c r="X95" s="6">
        <v>6</v>
      </c>
      <c r="Y95" s="7">
        <v>1.4471780028943559</v>
      </c>
      <c r="Z95" s="6">
        <v>8</v>
      </c>
      <c r="AA95" s="7">
        <v>1.9583843329253368</v>
      </c>
      <c r="AB95" s="6">
        <v>16</v>
      </c>
      <c r="AC95" s="7">
        <v>4.5121263395375077</v>
      </c>
      <c r="AD95" s="6">
        <v>16</v>
      </c>
      <c r="AE95" s="7">
        <v>5.5172413793103443</v>
      </c>
      <c r="AF95" s="6">
        <v>203</v>
      </c>
      <c r="AG95" s="7">
        <v>36.556816135422295</v>
      </c>
      <c r="AH95" s="19">
        <v>0</v>
      </c>
    </row>
    <row r="96" spans="2:34" s="1" customFormat="1" ht="12.75" x14ac:dyDescent="0.25">
      <c r="B96" s="18" t="s">
        <v>277</v>
      </c>
      <c r="C96" s="5" t="s">
        <v>99</v>
      </c>
      <c r="D96" s="6">
        <v>162</v>
      </c>
      <c r="E96" s="7">
        <v>7.7944572748267902</v>
      </c>
      <c r="F96" s="6">
        <v>4</v>
      </c>
      <c r="G96" s="7">
        <v>2.6007802340702213</v>
      </c>
      <c r="H96" s="6">
        <v>1</v>
      </c>
      <c r="I96" s="7">
        <v>0.61500615006150061</v>
      </c>
      <c r="J96" s="6">
        <v>2</v>
      </c>
      <c r="K96" s="7">
        <v>1.1185682326621924</v>
      </c>
      <c r="L96" s="6">
        <v>1</v>
      </c>
      <c r="M96" s="7">
        <v>0.51546391752577325</v>
      </c>
      <c r="N96" s="6">
        <v>8</v>
      </c>
      <c r="O96" s="7">
        <v>4.2305658381808566</v>
      </c>
      <c r="P96" s="6">
        <v>17</v>
      </c>
      <c r="Q96" s="7">
        <v>10.240963855421688</v>
      </c>
      <c r="R96" s="6">
        <v>8</v>
      </c>
      <c r="S96" s="7">
        <v>5.3583389149363692</v>
      </c>
      <c r="T96" s="6">
        <v>13</v>
      </c>
      <c r="U96" s="7">
        <v>9.4202898550724647</v>
      </c>
      <c r="V96" s="6">
        <v>11</v>
      </c>
      <c r="W96" s="7">
        <v>8.6071987480438175</v>
      </c>
      <c r="X96" s="6">
        <v>14</v>
      </c>
      <c r="Y96" s="7">
        <v>10.486891385767791</v>
      </c>
      <c r="Z96" s="6">
        <v>7</v>
      </c>
      <c r="AA96" s="7">
        <v>5.4179566563467496</v>
      </c>
      <c r="AB96" s="6">
        <v>6</v>
      </c>
      <c r="AC96" s="7">
        <v>5.5147058823529411</v>
      </c>
      <c r="AD96" s="6">
        <v>6</v>
      </c>
      <c r="AE96" s="7">
        <v>7.0339976553341153</v>
      </c>
      <c r="AF96" s="6">
        <v>64</v>
      </c>
      <c r="AG96" s="7">
        <v>39.457459926017265</v>
      </c>
      <c r="AH96" s="19">
        <v>0</v>
      </c>
    </row>
    <row r="97" spans="2:34" s="1" customFormat="1" ht="12.75" x14ac:dyDescent="0.25">
      <c r="B97" s="18" t="s">
        <v>278</v>
      </c>
      <c r="C97" s="5" t="s">
        <v>100</v>
      </c>
      <c r="D97" s="6">
        <v>242</v>
      </c>
      <c r="E97" s="7">
        <v>3.8910505836575875</v>
      </c>
      <c r="F97" s="6">
        <v>7</v>
      </c>
      <c r="G97" s="7">
        <v>1.4250814332247557</v>
      </c>
      <c r="H97" s="6">
        <v>0</v>
      </c>
      <c r="I97" s="7">
        <v>0</v>
      </c>
      <c r="J97" s="6">
        <v>3</v>
      </c>
      <c r="K97" s="7">
        <v>0.58811997647520098</v>
      </c>
      <c r="L97" s="6">
        <v>8</v>
      </c>
      <c r="M97" s="7">
        <v>1.4398848092152627</v>
      </c>
      <c r="N97" s="6">
        <v>9</v>
      </c>
      <c r="O97" s="7">
        <v>1.5817223198594024</v>
      </c>
      <c r="P97" s="6">
        <v>5</v>
      </c>
      <c r="Q97" s="7">
        <v>0.96006144393241166</v>
      </c>
      <c r="R97" s="6">
        <v>5</v>
      </c>
      <c r="S97" s="7">
        <v>1.0473397570171763</v>
      </c>
      <c r="T97" s="6">
        <v>9</v>
      </c>
      <c r="U97" s="7">
        <v>2.0727775218793183</v>
      </c>
      <c r="V97" s="6">
        <v>4</v>
      </c>
      <c r="W97" s="7">
        <v>1.0373443983402491</v>
      </c>
      <c r="X97" s="6">
        <v>8</v>
      </c>
      <c r="Y97" s="7">
        <v>2.0330368487928845</v>
      </c>
      <c r="Z97" s="6">
        <v>13</v>
      </c>
      <c r="AA97" s="7">
        <v>3.4675913576953854</v>
      </c>
      <c r="AB97" s="6">
        <v>12</v>
      </c>
      <c r="AC97" s="7">
        <v>3.8860103626943006</v>
      </c>
      <c r="AD97" s="6">
        <v>19</v>
      </c>
      <c r="AE97" s="7">
        <v>7.9365079365079358</v>
      </c>
      <c r="AF97" s="6">
        <v>140</v>
      </c>
      <c r="AG97" s="7">
        <v>30.004286326618089</v>
      </c>
      <c r="AH97" s="19">
        <v>0</v>
      </c>
    </row>
    <row r="98" spans="2:34" s="1" customFormat="1" ht="12.75" x14ac:dyDescent="0.25">
      <c r="B98" s="18" t="s">
        <v>279</v>
      </c>
      <c r="C98" s="5" t="s">
        <v>101</v>
      </c>
      <c r="D98" s="6">
        <v>53</v>
      </c>
      <c r="E98" s="7">
        <v>5.0471383677744983</v>
      </c>
      <c r="F98" s="6">
        <v>0</v>
      </c>
      <c r="G98" s="7">
        <v>0</v>
      </c>
      <c r="H98" s="6">
        <v>1</v>
      </c>
      <c r="I98" s="7">
        <v>1.0460251046025104</v>
      </c>
      <c r="J98" s="6">
        <v>1</v>
      </c>
      <c r="K98" s="7">
        <v>0.9587727708533077</v>
      </c>
      <c r="L98" s="6">
        <v>1</v>
      </c>
      <c r="M98" s="7">
        <v>1.0204081632653061</v>
      </c>
      <c r="N98" s="6">
        <v>1</v>
      </c>
      <c r="O98" s="7">
        <v>1.3054830287206267</v>
      </c>
      <c r="P98" s="6">
        <v>1</v>
      </c>
      <c r="Q98" s="7">
        <v>1.6313213703099512</v>
      </c>
      <c r="R98" s="6">
        <v>0</v>
      </c>
      <c r="S98" s="7">
        <v>0</v>
      </c>
      <c r="T98" s="6">
        <v>3</v>
      </c>
      <c r="U98" s="7">
        <v>4.8</v>
      </c>
      <c r="V98" s="6">
        <v>3</v>
      </c>
      <c r="W98" s="7">
        <v>5</v>
      </c>
      <c r="X98" s="6">
        <v>1</v>
      </c>
      <c r="Y98" s="7">
        <v>1.6129032258064515</v>
      </c>
      <c r="Z98" s="6">
        <v>3</v>
      </c>
      <c r="AA98" s="7">
        <v>4.9261083743842367</v>
      </c>
      <c r="AB98" s="6">
        <v>3</v>
      </c>
      <c r="AC98" s="7">
        <v>5.1369863013698627</v>
      </c>
      <c r="AD98" s="6">
        <v>3</v>
      </c>
      <c r="AE98" s="7">
        <v>5.6497175141242941</v>
      </c>
      <c r="AF98" s="6">
        <v>32</v>
      </c>
      <c r="AG98" s="7">
        <v>28.959276018099548</v>
      </c>
      <c r="AH98" s="19">
        <v>0</v>
      </c>
    </row>
    <row r="99" spans="2:34" s="1" customFormat="1" ht="12.75" x14ac:dyDescent="0.25">
      <c r="B99" s="18" t="s">
        <v>280</v>
      </c>
      <c r="C99" s="5" t="s">
        <v>104</v>
      </c>
      <c r="D99" s="6">
        <v>585</v>
      </c>
      <c r="E99" s="7">
        <v>4.508566275924256</v>
      </c>
      <c r="F99" s="6">
        <v>15</v>
      </c>
      <c r="G99" s="7">
        <v>1.8932222642938281</v>
      </c>
      <c r="H99" s="6">
        <v>0</v>
      </c>
      <c r="I99" s="7">
        <v>0</v>
      </c>
      <c r="J99" s="6">
        <v>1</v>
      </c>
      <c r="K99" s="7">
        <v>0.11025358324145536</v>
      </c>
      <c r="L99" s="6">
        <v>8</v>
      </c>
      <c r="M99" s="7">
        <v>0.74432452549311501</v>
      </c>
      <c r="N99" s="6">
        <v>18</v>
      </c>
      <c r="O99" s="7">
        <v>1.538856116953065</v>
      </c>
      <c r="P99" s="6">
        <v>9</v>
      </c>
      <c r="Q99" s="7">
        <v>0.80213903743315507</v>
      </c>
      <c r="R99" s="6">
        <v>13</v>
      </c>
      <c r="S99" s="7">
        <v>1.2362114872575125</v>
      </c>
      <c r="T99" s="6">
        <v>14</v>
      </c>
      <c r="U99" s="7">
        <v>1.4589412255106293</v>
      </c>
      <c r="V99" s="6">
        <v>11</v>
      </c>
      <c r="W99" s="7">
        <v>1.286700198853667</v>
      </c>
      <c r="X99" s="6">
        <v>13</v>
      </c>
      <c r="Y99" s="7">
        <v>1.4745916515426498</v>
      </c>
      <c r="Z99" s="6">
        <v>23</v>
      </c>
      <c r="AA99" s="7">
        <v>2.6859745416326053</v>
      </c>
      <c r="AB99" s="6">
        <v>38</v>
      </c>
      <c r="AC99" s="7">
        <v>5.2319977970535589</v>
      </c>
      <c r="AD99" s="6">
        <v>37</v>
      </c>
      <c r="AE99" s="7">
        <v>6.3530219780219781</v>
      </c>
      <c r="AF99" s="6">
        <v>385</v>
      </c>
      <c r="AG99" s="7">
        <v>32.674191632012217</v>
      </c>
      <c r="AH99" s="19">
        <v>0</v>
      </c>
    </row>
    <row r="100" spans="2:34" s="1" customFormat="1" ht="12.75" x14ac:dyDescent="0.25">
      <c r="B100" s="18" t="s">
        <v>281</v>
      </c>
      <c r="C100" s="5" t="s">
        <v>105</v>
      </c>
      <c r="D100" s="6">
        <v>77</v>
      </c>
      <c r="E100" s="7">
        <v>4.6000358444351521</v>
      </c>
      <c r="F100" s="6">
        <v>3</v>
      </c>
      <c r="G100" s="7">
        <v>2.1536252692031588</v>
      </c>
      <c r="H100" s="6">
        <v>0</v>
      </c>
      <c r="I100" s="7">
        <v>0</v>
      </c>
      <c r="J100" s="6">
        <v>0</v>
      </c>
      <c r="K100" s="7">
        <v>0</v>
      </c>
      <c r="L100" s="6">
        <v>1</v>
      </c>
      <c r="M100" s="7">
        <v>0.68540095956134339</v>
      </c>
      <c r="N100" s="6">
        <v>0</v>
      </c>
      <c r="O100" s="7">
        <v>0</v>
      </c>
      <c r="P100" s="6">
        <v>2</v>
      </c>
      <c r="Q100" s="7">
        <v>1.7953321364452424</v>
      </c>
      <c r="R100" s="6">
        <v>2</v>
      </c>
      <c r="S100" s="7">
        <v>1.7985611510791368</v>
      </c>
      <c r="T100" s="6">
        <v>1</v>
      </c>
      <c r="U100" s="7">
        <v>0.94517958412098302</v>
      </c>
      <c r="V100" s="6">
        <v>3</v>
      </c>
      <c r="W100" s="7">
        <v>3.1712473572938689</v>
      </c>
      <c r="X100" s="6">
        <v>3</v>
      </c>
      <c r="Y100" s="7">
        <v>3.0181086519114686</v>
      </c>
      <c r="Z100" s="6">
        <v>4</v>
      </c>
      <c r="AA100" s="7">
        <v>3.9138943248532287</v>
      </c>
      <c r="AB100" s="6">
        <v>5</v>
      </c>
      <c r="AC100" s="7">
        <v>5.3248136315228969</v>
      </c>
      <c r="AD100" s="6">
        <v>3</v>
      </c>
      <c r="AE100" s="7">
        <v>3.8265306122448979</v>
      </c>
      <c r="AF100" s="6">
        <v>50</v>
      </c>
      <c r="AG100" s="7">
        <v>29.585798816568047</v>
      </c>
      <c r="AH100" s="19">
        <v>0</v>
      </c>
    </row>
    <row r="101" spans="2:34" s="1" customFormat="1" ht="12.75" x14ac:dyDescent="0.25">
      <c r="B101" s="18" t="s">
        <v>282</v>
      </c>
      <c r="C101" s="5" t="s">
        <v>106</v>
      </c>
      <c r="D101" s="6">
        <v>28</v>
      </c>
      <c r="E101" s="7">
        <v>4.9566294919454768</v>
      </c>
      <c r="F101" s="6">
        <v>0</v>
      </c>
      <c r="G101" s="7">
        <v>0</v>
      </c>
      <c r="H101" s="6">
        <v>0</v>
      </c>
      <c r="I101" s="7">
        <v>0</v>
      </c>
      <c r="J101" s="6">
        <v>0</v>
      </c>
      <c r="K101" s="7">
        <v>0</v>
      </c>
      <c r="L101" s="6">
        <v>2</v>
      </c>
      <c r="M101" s="7">
        <v>3.8535645472061657</v>
      </c>
      <c r="N101" s="6">
        <v>1</v>
      </c>
      <c r="O101" s="7">
        <v>2.3809523809523814</v>
      </c>
      <c r="P101" s="6">
        <v>1</v>
      </c>
      <c r="Q101" s="7">
        <v>2.7548209366391188</v>
      </c>
      <c r="R101" s="6">
        <v>0</v>
      </c>
      <c r="S101" s="7">
        <v>0</v>
      </c>
      <c r="T101" s="6">
        <v>1</v>
      </c>
      <c r="U101" s="7">
        <v>3.125</v>
      </c>
      <c r="V101" s="6">
        <v>2</v>
      </c>
      <c r="W101" s="7">
        <v>6.8728522336769755</v>
      </c>
      <c r="X101" s="6">
        <v>0</v>
      </c>
      <c r="Y101" s="7">
        <v>0</v>
      </c>
      <c r="Z101" s="6">
        <v>0</v>
      </c>
      <c r="AA101" s="7">
        <v>0</v>
      </c>
      <c r="AB101" s="6">
        <v>1</v>
      </c>
      <c r="AC101" s="7">
        <v>4.0816326530612246</v>
      </c>
      <c r="AD101" s="6">
        <v>3</v>
      </c>
      <c r="AE101" s="7">
        <v>13.574660633484163</v>
      </c>
      <c r="AF101" s="6">
        <v>17</v>
      </c>
      <c r="AG101" s="7">
        <v>29.66841186736475</v>
      </c>
      <c r="AH101" s="19">
        <v>0</v>
      </c>
    </row>
    <row r="102" spans="2:34" s="1" customFormat="1" ht="12.75" x14ac:dyDescent="0.25">
      <c r="B102" s="18" t="s">
        <v>283</v>
      </c>
      <c r="C102" s="5" t="s">
        <v>107</v>
      </c>
      <c r="D102" s="6">
        <v>78</v>
      </c>
      <c r="E102" s="7">
        <v>6.0032325098129764</v>
      </c>
      <c r="F102" s="6">
        <v>4</v>
      </c>
      <c r="G102" s="7">
        <v>2.9498525073746311</v>
      </c>
      <c r="H102" s="6">
        <v>0</v>
      </c>
      <c r="I102" s="7">
        <v>0</v>
      </c>
      <c r="J102" s="6">
        <v>0</v>
      </c>
      <c r="K102" s="7">
        <v>0</v>
      </c>
      <c r="L102" s="6">
        <v>4</v>
      </c>
      <c r="M102" s="7">
        <v>3.4158838599487615</v>
      </c>
      <c r="N102" s="6">
        <v>5</v>
      </c>
      <c r="O102" s="7">
        <v>4.9358341559723593</v>
      </c>
      <c r="P102" s="6">
        <v>3</v>
      </c>
      <c r="Q102" s="7">
        <v>3.3076074972436604</v>
      </c>
      <c r="R102" s="6">
        <v>4</v>
      </c>
      <c r="S102" s="7">
        <v>4.4792833146696527</v>
      </c>
      <c r="T102" s="6">
        <v>0</v>
      </c>
      <c r="U102" s="7">
        <v>0</v>
      </c>
      <c r="V102" s="6">
        <v>0</v>
      </c>
      <c r="W102" s="7">
        <v>0</v>
      </c>
      <c r="X102" s="6">
        <v>4</v>
      </c>
      <c r="Y102" s="7">
        <v>5.3835800807537009</v>
      </c>
      <c r="Z102" s="6">
        <v>3</v>
      </c>
      <c r="AA102" s="7">
        <v>4.4052863436123353</v>
      </c>
      <c r="AB102" s="6">
        <v>6</v>
      </c>
      <c r="AC102" s="7">
        <v>10.90909090909091</v>
      </c>
      <c r="AD102" s="6">
        <v>7</v>
      </c>
      <c r="AE102" s="7">
        <v>16.129032258064516</v>
      </c>
      <c r="AF102" s="6">
        <v>38</v>
      </c>
      <c r="AG102" s="7">
        <v>37.073170731707314</v>
      </c>
      <c r="AH102" s="19">
        <v>0</v>
      </c>
    </row>
    <row r="103" spans="2:34" s="1" customFormat="1" ht="12.75" x14ac:dyDescent="0.25">
      <c r="B103" s="18" t="s">
        <v>284</v>
      </c>
      <c r="C103" s="5" t="s">
        <v>108</v>
      </c>
      <c r="D103" s="6">
        <v>72</v>
      </c>
      <c r="E103" s="7">
        <v>4.5798613319763373</v>
      </c>
      <c r="F103" s="6">
        <v>0</v>
      </c>
      <c r="G103" s="7">
        <v>0</v>
      </c>
      <c r="H103" s="6">
        <v>0</v>
      </c>
      <c r="I103" s="7">
        <v>0</v>
      </c>
      <c r="J103" s="6">
        <v>3</v>
      </c>
      <c r="K103" s="7">
        <v>2.2900763358778629</v>
      </c>
      <c r="L103" s="6">
        <v>1</v>
      </c>
      <c r="M103" s="7">
        <v>0.74794315632011965</v>
      </c>
      <c r="N103" s="6">
        <v>4</v>
      </c>
      <c r="O103" s="7">
        <v>3.2546786004882016</v>
      </c>
      <c r="P103" s="6">
        <v>2</v>
      </c>
      <c r="Q103" s="7">
        <v>1.7905102954341987</v>
      </c>
      <c r="R103" s="6">
        <v>3</v>
      </c>
      <c r="S103" s="7">
        <v>2.7372262773722631</v>
      </c>
      <c r="T103" s="6">
        <v>1</v>
      </c>
      <c r="U103" s="7">
        <v>0.98814229249011853</v>
      </c>
      <c r="V103" s="6">
        <v>3</v>
      </c>
      <c r="W103" s="7">
        <v>3.4207525655644244</v>
      </c>
      <c r="X103" s="6">
        <v>1</v>
      </c>
      <c r="Y103" s="7">
        <v>1.0764262648008611</v>
      </c>
      <c r="Z103" s="6">
        <v>2</v>
      </c>
      <c r="AA103" s="7">
        <v>2.0833333333333335</v>
      </c>
      <c r="AB103" s="6">
        <v>5</v>
      </c>
      <c r="AC103" s="7">
        <v>5.6561085972850673</v>
      </c>
      <c r="AD103" s="6">
        <v>4</v>
      </c>
      <c r="AE103" s="7">
        <v>5.3763440860215059</v>
      </c>
      <c r="AF103" s="6">
        <v>43</v>
      </c>
      <c r="AG103" s="7">
        <v>25.087514585764293</v>
      </c>
      <c r="AH103" s="19">
        <v>0</v>
      </c>
    </row>
    <row r="104" spans="2:34" s="1" customFormat="1" ht="12.75" x14ac:dyDescent="0.25">
      <c r="B104" s="18" t="s">
        <v>285</v>
      </c>
      <c r="C104" s="5" t="s">
        <v>109</v>
      </c>
      <c r="D104" s="6">
        <v>94</v>
      </c>
      <c r="E104" s="7">
        <v>4.3000914913083257</v>
      </c>
      <c r="F104" s="6">
        <v>0</v>
      </c>
      <c r="G104" s="7">
        <v>0</v>
      </c>
      <c r="H104" s="6">
        <v>1</v>
      </c>
      <c r="I104" s="7">
        <v>0.58997050147492625</v>
      </c>
      <c r="J104" s="6">
        <v>0</v>
      </c>
      <c r="K104" s="7">
        <v>0</v>
      </c>
      <c r="L104" s="6">
        <v>5</v>
      </c>
      <c r="M104" s="7">
        <v>2.6357406431207169</v>
      </c>
      <c r="N104" s="6">
        <v>2</v>
      </c>
      <c r="O104" s="7">
        <v>1.1025358324145536</v>
      </c>
      <c r="P104" s="6">
        <v>1</v>
      </c>
      <c r="Q104" s="7">
        <v>0.61538461538461542</v>
      </c>
      <c r="R104" s="6">
        <v>1</v>
      </c>
      <c r="S104" s="7">
        <v>0.66489361702127658</v>
      </c>
      <c r="T104" s="6">
        <v>1</v>
      </c>
      <c r="U104" s="7">
        <v>0.70274068868587491</v>
      </c>
      <c r="V104" s="6">
        <v>2</v>
      </c>
      <c r="W104" s="7">
        <v>1.4513788098693758</v>
      </c>
      <c r="X104" s="6">
        <v>3</v>
      </c>
      <c r="Y104" s="7">
        <v>2.0352781546811398</v>
      </c>
      <c r="Z104" s="6">
        <v>4</v>
      </c>
      <c r="AA104" s="7">
        <v>2.9154518950437316</v>
      </c>
      <c r="AB104" s="6">
        <v>4</v>
      </c>
      <c r="AC104" s="7">
        <v>3.4453057708871664</v>
      </c>
      <c r="AD104" s="6">
        <v>6</v>
      </c>
      <c r="AE104" s="7">
        <v>6.1983471074380168</v>
      </c>
      <c r="AF104" s="6">
        <v>64</v>
      </c>
      <c r="AG104" s="7">
        <v>30.754444978375783</v>
      </c>
      <c r="AH104" s="19">
        <v>0</v>
      </c>
    </row>
    <row r="105" spans="2:34" s="1" customFormat="1" ht="12.75" x14ac:dyDescent="0.25">
      <c r="B105" s="18" t="s">
        <v>286</v>
      </c>
      <c r="C105" s="5" t="s">
        <v>111</v>
      </c>
      <c r="D105" s="6">
        <v>171</v>
      </c>
      <c r="E105" s="7">
        <v>4.7182826554825894</v>
      </c>
      <c r="F105" s="6">
        <v>3</v>
      </c>
      <c r="G105" s="7">
        <v>1.0799136069114472</v>
      </c>
      <c r="H105" s="6">
        <v>0</v>
      </c>
      <c r="I105" s="7">
        <v>0</v>
      </c>
      <c r="J105" s="6">
        <v>0</v>
      </c>
      <c r="K105" s="7">
        <v>0</v>
      </c>
      <c r="L105" s="6">
        <v>3</v>
      </c>
      <c r="M105" s="7">
        <v>0.88915234143449906</v>
      </c>
      <c r="N105" s="6">
        <v>5</v>
      </c>
      <c r="O105" s="7">
        <v>1.6479894528675016</v>
      </c>
      <c r="P105" s="6">
        <v>5</v>
      </c>
      <c r="Q105" s="7">
        <v>1.8846588767433095</v>
      </c>
      <c r="R105" s="6">
        <v>4</v>
      </c>
      <c r="S105" s="7">
        <v>1.5698587127158556</v>
      </c>
      <c r="T105" s="6">
        <v>1</v>
      </c>
      <c r="U105" s="7">
        <v>0.41511000415110005</v>
      </c>
      <c r="V105" s="6">
        <v>3</v>
      </c>
      <c r="W105" s="7">
        <v>1.3888888888888888</v>
      </c>
      <c r="X105" s="6">
        <v>1</v>
      </c>
      <c r="Y105" s="7">
        <v>0.45682960255824578</v>
      </c>
      <c r="Z105" s="6">
        <v>5</v>
      </c>
      <c r="AA105" s="7">
        <v>2.3496240601503757</v>
      </c>
      <c r="AB105" s="6">
        <v>10</v>
      </c>
      <c r="AC105" s="7">
        <v>5.4054054054054053</v>
      </c>
      <c r="AD105" s="6">
        <v>9</v>
      </c>
      <c r="AE105" s="7">
        <v>5.9445178335535003</v>
      </c>
      <c r="AF105" s="6">
        <v>122</v>
      </c>
      <c r="AG105" s="7">
        <v>36.614645858343337</v>
      </c>
      <c r="AH105" s="19">
        <v>0</v>
      </c>
    </row>
    <row r="106" spans="2:34" s="4" customFormat="1" ht="18.75" customHeight="1" x14ac:dyDescent="0.25">
      <c r="B106" s="35" t="s">
        <v>287</v>
      </c>
      <c r="C106" s="36" t="s">
        <v>112</v>
      </c>
      <c r="D106" s="27">
        <v>2168</v>
      </c>
      <c r="E106" s="30">
        <v>5.9565512447488658</v>
      </c>
      <c r="F106" s="27">
        <v>46</v>
      </c>
      <c r="G106" s="30">
        <v>1.7817717008172909</v>
      </c>
      <c r="H106" s="27">
        <v>11</v>
      </c>
      <c r="I106" s="30">
        <v>0.39608238513610833</v>
      </c>
      <c r="J106" s="27">
        <v>8</v>
      </c>
      <c r="K106" s="30">
        <v>0.26148063409053768</v>
      </c>
      <c r="L106" s="37">
        <v>54</v>
      </c>
      <c r="M106" s="28">
        <v>1.7053529133112268</v>
      </c>
      <c r="N106" s="27">
        <v>76</v>
      </c>
      <c r="O106" s="30">
        <v>2.6277574164995507</v>
      </c>
      <c r="P106" s="27">
        <v>65</v>
      </c>
      <c r="Q106" s="30">
        <v>2.5835685043125722</v>
      </c>
      <c r="R106" s="27">
        <v>56</v>
      </c>
      <c r="S106" s="30">
        <v>2.3720772619451034</v>
      </c>
      <c r="T106" s="37">
        <v>55</v>
      </c>
      <c r="U106" s="28">
        <v>2.416838774882454</v>
      </c>
      <c r="V106" s="37">
        <v>51</v>
      </c>
      <c r="W106" s="30">
        <v>2.3096780037136</v>
      </c>
      <c r="X106" s="27">
        <v>57</v>
      </c>
      <c r="Y106" s="30">
        <v>2.3543017636611459</v>
      </c>
      <c r="Z106" s="27">
        <v>99</v>
      </c>
      <c r="AA106" s="28">
        <v>4.1022666058923472</v>
      </c>
      <c r="AB106" s="29">
        <v>127</v>
      </c>
      <c r="AC106" s="30">
        <v>5.9826644055021667</v>
      </c>
      <c r="AD106" s="27">
        <v>146</v>
      </c>
      <c r="AE106" s="30">
        <v>8.2392776523702018</v>
      </c>
      <c r="AF106" s="27">
        <v>1317</v>
      </c>
      <c r="AG106" s="28">
        <v>34.385525182110129</v>
      </c>
      <c r="AH106" s="31">
        <v>0</v>
      </c>
    </row>
    <row r="107" spans="2:34" s="1" customFormat="1" ht="12.75" x14ac:dyDescent="0.25">
      <c r="B107" s="22" t="s">
        <v>288</v>
      </c>
      <c r="C107" s="11" t="s">
        <v>113</v>
      </c>
      <c r="D107" s="6">
        <v>161</v>
      </c>
      <c r="E107" s="7">
        <v>5.4773082942097027</v>
      </c>
      <c r="F107" s="6">
        <v>3</v>
      </c>
      <c r="G107" s="7">
        <v>1.5306122448979591</v>
      </c>
      <c r="H107" s="6">
        <v>1</v>
      </c>
      <c r="I107" s="7">
        <v>0.48875855327468232</v>
      </c>
      <c r="J107" s="6">
        <v>0</v>
      </c>
      <c r="K107" s="7">
        <v>0</v>
      </c>
      <c r="L107" s="12">
        <v>4</v>
      </c>
      <c r="M107" s="13">
        <v>1.5974440894568689</v>
      </c>
      <c r="N107" s="6">
        <v>6</v>
      </c>
      <c r="O107" s="7">
        <v>2.3492560689115116</v>
      </c>
      <c r="P107" s="6">
        <v>6</v>
      </c>
      <c r="Q107" s="7">
        <v>2.5380710659898473</v>
      </c>
      <c r="R107" s="6">
        <v>0</v>
      </c>
      <c r="S107" s="7">
        <v>0</v>
      </c>
      <c r="T107" s="12">
        <v>3</v>
      </c>
      <c r="U107" s="13">
        <v>1.524390243902439</v>
      </c>
      <c r="V107" s="12">
        <v>4</v>
      </c>
      <c r="W107" s="7">
        <v>2.2002200220021999</v>
      </c>
      <c r="X107" s="6">
        <v>8</v>
      </c>
      <c r="Y107" s="7">
        <v>4.0060090135202797</v>
      </c>
      <c r="Z107" s="6">
        <v>4</v>
      </c>
      <c r="AA107" s="13">
        <v>1.9617459538989701</v>
      </c>
      <c r="AB107" s="12">
        <v>9</v>
      </c>
      <c r="AC107" s="7">
        <v>5.1165434906196703</v>
      </c>
      <c r="AD107" s="6">
        <v>13</v>
      </c>
      <c r="AE107" s="7">
        <v>9.6296296296296298</v>
      </c>
      <c r="AF107" s="6">
        <v>100</v>
      </c>
      <c r="AG107" s="13">
        <v>38.167938931297712</v>
      </c>
      <c r="AH107" s="39">
        <v>0</v>
      </c>
    </row>
    <row r="108" spans="2:34" s="1" customFormat="1" ht="12.75" x14ac:dyDescent="0.25">
      <c r="B108" s="22" t="s">
        <v>289</v>
      </c>
      <c r="C108" s="11" t="s">
        <v>114</v>
      </c>
      <c r="D108" s="6">
        <v>245</v>
      </c>
      <c r="E108" s="7">
        <v>5.7399901600168679</v>
      </c>
      <c r="F108" s="6">
        <v>6</v>
      </c>
      <c r="G108" s="7">
        <v>1.8963337547408343</v>
      </c>
      <c r="H108" s="6">
        <v>1</v>
      </c>
      <c r="I108" s="7">
        <v>0.30674846625766872</v>
      </c>
      <c r="J108" s="6">
        <v>0</v>
      </c>
      <c r="K108" s="7">
        <v>0</v>
      </c>
      <c r="L108" s="12">
        <v>3</v>
      </c>
      <c r="M108" s="13">
        <v>0.78760829614071937</v>
      </c>
      <c r="N108" s="6">
        <v>13</v>
      </c>
      <c r="O108" s="7">
        <v>3.542234332425068</v>
      </c>
      <c r="P108" s="6">
        <v>7</v>
      </c>
      <c r="Q108" s="7">
        <v>2.2123893805309733</v>
      </c>
      <c r="R108" s="6">
        <v>5</v>
      </c>
      <c r="S108" s="7">
        <v>1.7182130584192439</v>
      </c>
      <c r="T108" s="12">
        <v>8</v>
      </c>
      <c r="U108" s="13">
        <v>2.8298549699327911</v>
      </c>
      <c r="V108" s="12">
        <v>14</v>
      </c>
      <c r="W108" s="7">
        <v>5.1986632008911995</v>
      </c>
      <c r="X108" s="6">
        <v>7</v>
      </c>
      <c r="Y108" s="7">
        <v>2.5080616266571121</v>
      </c>
      <c r="Z108" s="6">
        <v>9</v>
      </c>
      <c r="AA108" s="13">
        <v>3.3911077618688772</v>
      </c>
      <c r="AB108" s="12">
        <v>16</v>
      </c>
      <c r="AC108" s="7">
        <v>6.8787618228718834</v>
      </c>
      <c r="AD108" s="6">
        <v>12</v>
      </c>
      <c r="AE108" s="7">
        <v>6.0975609756097562</v>
      </c>
      <c r="AF108" s="6">
        <v>144</v>
      </c>
      <c r="AG108" s="13">
        <v>36.317780580075663</v>
      </c>
      <c r="AH108" s="39">
        <v>0</v>
      </c>
    </row>
    <row r="109" spans="2:34" s="1" customFormat="1" ht="12.75" x14ac:dyDescent="0.25">
      <c r="B109" s="22" t="s">
        <v>290</v>
      </c>
      <c r="C109" s="11" t="s">
        <v>115</v>
      </c>
      <c r="D109" s="6">
        <v>37</v>
      </c>
      <c r="E109" s="7">
        <v>6.4002767687251341</v>
      </c>
      <c r="F109" s="6">
        <v>1</v>
      </c>
      <c r="G109" s="7">
        <v>2.4271844660194173</v>
      </c>
      <c r="H109" s="6">
        <v>0</v>
      </c>
      <c r="I109" s="7">
        <v>0</v>
      </c>
      <c r="J109" s="6">
        <v>0</v>
      </c>
      <c r="K109" s="7">
        <v>0</v>
      </c>
      <c r="L109" s="12">
        <v>0</v>
      </c>
      <c r="M109" s="13">
        <v>0</v>
      </c>
      <c r="N109" s="6">
        <v>2</v>
      </c>
      <c r="O109" s="7">
        <v>4.2553191489361701</v>
      </c>
      <c r="P109" s="6">
        <v>3</v>
      </c>
      <c r="Q109" s="7">
        <v>7.2289156626506026</v>
      </c>
      <c r="R109" s="6">
        <v>3</v>
      </c>
      <c r="S109" s="7">
        <v>7.7519379844961236</v>
      </c>
      <c r="T109" s="12">
        <v>1</v>
      </c>
      <c r="U109" s="13">
        <v>2.7173913043478262</v>
      </c>
      <c r="V109" s="12">
        <v>1</v>
      </c>
      <c r="W109" s="7">
        <v>2.8571428571428572</v>
      </c>
      <c r="X109" s="6">
        <v>0</v>
      </c>
      <c r="Y109" s="7">
        <v>0</v>
      </c>
      <c r="Z109" s="6">
        <v>3</v>
      </c>
      <c r="AA109" s="13">
        <v>7.9575596816976129</v>
      </c>
      <c r="AB109" s="12">
        <v>1</v>
      </c>
      <c r="AC109" s="7">
        <v>2.8985507246376812</v>
      </c>
      <c r="AD109" s="6">
        <v>4</v>
      </c>
      <c r="AE109" s="7">
        <v>14.035087719298247</v>
      </c>
      <c r="AF109" s="6">
        <v>18</v>
      </c>
      <c r="AG109" s="13">
        <v>30.100334448160535</v>
      </c>
      <c r="AH109" s="39">
        <v>0</v>
      </c>
    </row>
    <row r="110" spans="2:34" s="1" customFormat="1" ht="12.75" x14ac:dyDescent="0.25">
      <c r="B110" s="22" t="s">
        <v>291</v>
      </c>
      <c r="C110" s="11" t="s">
        <v>116</v>
      </c>
      <c r="D110" s="6">
        <v>56</v>
      </c>
      <c r="E110" s="7">
        <v>5.3414727203357497</v>
      </c>
      <c r="F110" s="6">
        <v>1</v>
      </c>
      <c r="G110" s="7">
        <v>1.2019230769230771</v>
      </c>
      <c r="H110" s="6">
        <v>0</v>
      </c>
      <c r="I110" s="7">
        <v>0</v>
      </c>
      <c r="J110" s="6">
        <v>0</v>
      </c>
      <c r="K110" s="7">
        <v>0</v>
      </c>
      <c r="L110" s="12">
        <v>1</v>
      </c>
      <c r="M110" s="13">
        <v>0.98911968348170121</v>
      </c>
      <c r="N110" s="6">
        <v>3</v>
      </c>
      <c r="O110" s="7">
        <v>3.4965034965034967</v>
      </c>
      <c r="P110" s="6">
        <v>3</v>
      </c>
      <c r="Q110" s="7">
        <v>4.3227665706051877</v>
      </c>
      <c r="R110" s="6">
        <v>4</v>
      </c>
      <c r="S110" s="7">
        <v>6.1919504643962853</v>
      </c>
      <c r="T110" s="12">
        <v>0</v>
      </c>
      <c r="U110" s="13">
        <v>0</v>
      </c>
      <c r="V110" s="12">
        <v>1</v>
      </c>
      <c r="W110" s="7">
        <v>1.6</v>
      </c>
      <c r="X110" s="6">
        <v>4</v>
      </c>
      <c r="Y110" s="7">
        <v>6.0422960725075532</v>
      </c>
      <c r="Z110" s="6">
        <v>2</v>
      </c>
      <c r="AA110" s="13">
        <v>3.1298904538341157</v>
      </c>
      <c r="AB110" s="12">
        <v>3</v>
      </c>
      <c r="AC110" s="7">
        <v>5.3097345132743365</v>
      </c>
      <c r="AD110" s="6">
        <v>3</v>
      </c>
      <c r="AE110" s="7">
        <v>6.4239828693790146</v>
      </c>
      <c r="AF110" s="6">
        <v>31</v>
      </c>
      <c r="AG110" s="13">
        <v>33.842794759825331</v>
      </c>
      <c r="AH110" s="39">
        <v>0</v>
      </c>
    </row>
    <row r="111" spans="2:34" s="1" customFormat="1" ht="12.75" x14ac:dyDescent="0.25">
      <c r="B111" s="22" t="s">
        <v>292</v>
      </c>
      <c r="C111" s="11" t="s">
        <v>117</v>
      </c>
      <c r="D111" s="6">
        <v>92</v>
      </c>
      <c r="E111" s="7">
        <v>5.9566202654580769</v>
      </c>
      <c r="F111" s="6">
        <v>2</v>
      </c>
      <c r="G111" s="7">
        <v>1.4461315979754157</v>
      </c>
      <c r="H111" s="6">
        <v>0</v>
      </c>
      <c r="I111" s="7">
        <v>0</v>
      </c>
      <c r="J111" s="6">
        <v>1</v>
      </c>
      <c r="K111" s="7">
        <v>0.64850843060959795</v>
      </c>
      <c r="L111" s="12">
        <v>1</v>
      </c>
      <c r="M111" s="13">
        <v>0.65659881812212728</v>
      </c>
      <c r="N111" s="6">
        <v>4</v>
      </c>
      <c r="O111" s="7">
        <v>3.0698388334612434</v>
      </c>
      <c r="P111" s="6">
        <v>3</v>
      </c>
      <c r="Q111" s="7">
        <v>2.7598896044158234</v>
      </c>
      <c r="R111" s="6">
        <v>2</v>
      </c>
      <c r="S111" s="7">
        <v>2.0080321285140559</v>
      </c>
      <c r="T111" s="12">
        <v>3</v>
      </c>
      <c r="U111" s="13">
        <v>3.1479538300104934</v>
      </c>
      <c r="V111" s="12">
        <v>1</v>
      </c>
      <c r="W111" s="7">
        <v>1.0718113612004287</v>
      </c>
      <c r="X111" s="6">
        <v>2</v>
      </c>
      <c r="Y111" s="7">
        <v>2.0263424518743669</v>
      </c>
      <c r="Z111" s="6">
        <v>4</v>
      </c>
      <c r="AA111" s="13">
        <v>4.4994375703037122</v>
      </c>
      <c r="AB111" s="12">
        <v>4</v>
      </c>
      <c r="AC111" s="7">
        <v>5.5944055944055942</v>
      </c>
      <c r="AD111" s="6">
        <v>7</v>
      </c>
      <c r="AE111" s="7">
        <v>12.5</v>
      </c>
      <c r="AF111" s="6">
        <v>58</v>
      </c>
      <c r="AG111" s="13">
        <v>51.011433597185572</v>
      </c>
      <c r="AH111" s="39">
        <v>0</v>
      </c>
    </row>
    <row r="112" spans="2:34" s="1" customFormat="1" ht="12.75" x14ac:dyDescent="0.25">
      <c r="B112" s="22" t="s">
        <v>293</v>
      </c>
      <c r="C112" s="11" t="s">
        <v>119</v>
      </c>
      <c r="D112" s="6">
        <v>33</v>
      </c>
      <c r="E112" s="7">
        <v>6.6639741518578353</v>
      </c>
      <c r="F112" s="6">
        <v>0</v>
      </c>
      <c r="G112" s="7">
        <v>0</v>
      </c>
      <c r="H112" s="6">
        <v>1</v>
      </c>
      <c r="I112" s="7">
        <v>2.9069767441860463</v>
      </c>
      <c r="J112" s="6">
        <v>0</v>
      </c>
      <c r="K112" s="7">
        <v>0</v>
      </c>
      <c r="L112" s="12">
        <v>0</v>
      </c>
      <c r="M112" s="13">
        <v>0</v>
      </c>
      <c r="N112" s="6">
        <v>0</v>
      </c>
      <c r="O112" s="7">
        <v>0</v>
      </c>
      <c r="P112" s="6">
        <v>0</v>
      </c>
      <c r="Q112" s="7">
        <v>0</v>
      </c>
      <c r="R112" s="6">
        <v>1</v>
      </c>
      <c r="S112" s="7">
        <v>3.134796238244514</v>
      </c>
      <c r="T112" s="12">
        <v>1</v>
      </c>
      <c r="U112" s="13">
        <v>2.9940119760479043</v>
      </c>
      <c r="V112" s="12">
        <v>1</v>
      </c>
      <c r="W112" s="7">
        <v>3.0674846625766872</v>
      </c>
      <c r="X112" s="6">
        <v>0</v>
      </c>
      <c r="Y112" s="7">
        <v>0</v>
      </c>
      <c r="Z112" s="6">
        <v>1</v>
      </c>
      <c r="AA112" s="13">
        <v>2.8409090909090908</v>
      </c>
      <c r="AB112" s="12">
        <v>1</v>
      </c>
      <c r="AC112" s="7">
        <v>3.0395136778115504</v>
      </c>
      <c r="AD112" s="6">
        <v>2</v>
      </c>
      <c r="AE112" s="7">
        <v>6.557377049180328</v>
      </c>
      <c r="AF112" s="6">
        <v>25</v>
      </c>
      <c r="AG112" s="13">
        <v>42.955326460481096</v>
      </c>
      <c r="AH112" s="39">
        <v>0</v>
      </c>
    </row>
    <row r="113" spans="2:34" s="1" customFormat="1" ht="12.75" x14ac:dyDescent="0.25">
      <c r="B113" s="22" t="s">
        <v>294</v>
      </c>
      <c r="C113" s="11" t="s">
        <v>118</v>
      </c>
      <c r="D113" s="6">
        <v>157</v>
      </c>
      <c r="E113" s="7">
        <v>6.0393906754885371</v>
      </c>
      <c r="F113" s="6">
        <v>3</v>
      </c>
      <c r="G113" s="7">
        <v>1.5822784810126582</v>
      </c>
      <c r="H113" s="6">
        <v>1</v>
      </c>
      <c r="I113" s="7">
        <v>0.48123195380173245</v>
      </c>
      <c r="J113" s="6">
        <v>1</v>
      </c>
      <c r="K113" s="7">
        <v>0.43706293706293708</v>
      </c>
      <c r="L113" s="12">
        <v>3</v>
      </c>
      <c r="M113" s="13">
        <v>1.3089005235602096</v>
      </c>
      <c r="N113" s="6">
        <v>7</v>
      </c>
      <c r="O113" s="7">
        <v>3.3783783783783785</v>
      </c>
      <c r="P113" s="6">
        <v>5</v>
      </c>
      <c r="Q113" s="7">
        <v>2.7472527472527473</v>
      </c>
      <c r="R113" s="6">
        <v>4</v>
      </c>
      <c r="S113" s="7">
        <v>2.3364485981308412</v>
      </c>
      <c r="T113" s="12">
        <v>6</v>
      </c>
      <c r="U113" s="13">
        <v>3.7453183520599249</v>
      </c>
      <c r="V113" s="12">
        <v>2</v>
      </c>
      <c r="W113" s="7">
        <v>1.3271400132714002</v>
      </c>
      <c r="X113" s="6">
        <v>1</v>
      </c>
      <c r="Y113" s="7">
        <v>0.59808612440191389</v>
      </c>
      <c r="Z113" s="6">
        <v>7</v>
      </c>
      <c r="AA113" s="13">
        <v>4.0650406504065044</v>
      </c>
      <c r="AB113" s="12">
        <v>11</v>
      </c>
      <c r="AC113" s="7">
        <v>7.3382254836557701</v>
      </c>
      <c r="AD113" s="6">
        <v>11</v>
      </c>
      <c r="AE113" s="7">
        <v>9.1362126245847186</v>
      </c>
      <c r="AF113" s="6">
        <v>95</v>
      </c>
      <c r="AG113" s="13">
        <v>36.09422492401216</v>
      </c>
      <c r="AH113" s="39">
        <v>0</v>
      </c>
    </row>
    <row r="114" spans="2:34" s="1" customFormat="1" ht="12.75" x14ac:dyDescent="0.25">
      <c r="B114" s="22" t="s">
        <v>295</v>
      </c>
      <c r="C114" s="11" t="s">
        <v>120</v>
      </c>
      <c r="D114" s="6">
        <v>112</v>
      </c>
      <c r="E114" s="7">
        <v>5.2947572448352478</v>
      </c>
      <c r="F114" s="6">
        <v>5</v>
      </c>
      <c r="G114" s="7">
        <v>3.3355570380253501</v>
      </c>
      <c r="H114" s="6">
        <v>0</v>
      </c>
      <c r="I114" s="7">
        <v>0</v>
      </c>
      <c r="J114" s="6">
        <v>2</v>
      </c>
      <c r="K114" s="7">
        <v>1.0443864229765012</v>
      </c>
      <c r="L114" s="12">
        <v>7</v>
      </c>
      <c r="M114" s="13">
        <v>3.5732516590096988</v>
      </c>
      <c r="N114" s="6">
        <v>7</v>
      </c>
      <c r="O114" s="7">
        <v>4.0959625511995323</v>
      </c>
      <c r="P114" s="6">
        <v>3</v>
      </c>
      <c r="Q114" s="7">
        <v>2.1082220660576247</v>
      </c>
      <c r="R114" s="6">
        <v>2</v>
      </c>
      <c r="S114" s="7">
        <v>1.5140045420136261</v>
      </c>
      <c r="T114" s="12">
        <v>2</v>
      </c>
      <c r="U114" s="13">
        <v>1.5337423312883436</v>
      </c>
      <c r="V114" s="12">
        <v>4</v>
      </c>
      <c r="W114" s="7">
        <v>3.0581039755351682</v>
      </c>
      <c r="X114" s="6">
        <v>5</v>
      </c>
      <c r="Y114" s="7">
        <v>3.5087719298245617</v>
      </c>
      <c r="Z114" s="6">
        <v>6</v>
      </c>
      <c r="AA114" s="13">
        <v>4.3923865300146412</v>
      </c>
      <c r="AB114" s="12">
        <v>3</v>
      </c>
      <c r="AC114" s="7">
        <v>2.5884383088869711</v>
      </c>
      <c r="AD114" s="6">
        <v>8</v>
      </c>
      <c r="AE114" s="7">
        <v>8.342022940563087</v>
      </c>
      <c r="AF114" s="6">
        <v>58</v>
      </c>
      <c r="AG114" s="13">
        <v>27.281279397930383</v>
      </c>
      <c r="AH114" s="39">
        <v>0</v>
      </c>
    </row>
    <row r="115" spans="2:34" s="1" customFormat="1" ht="12.75" x14ac:dyDescent="0.25">
      <c r="B115" s="22" t="s">
        <v>296</v>
      </c>
      <c r="C115" s="11" t="s">
        <v>121</v>
      </c>
      <c r="D115" s="6">
        <v>147</v>
      </c>
      <c r="E115" s="7">
        <v>6.088721368512612</v>
      </c>
      <c r="F115" s="6">
        <v>3</v>
      </c>
      <c r="G115" s="7">
        <v>2.1459227467811157</v>
      </c>
      <c r="H115" s="6">
        <v>1</v>
      </c>
      <c r="I115" s="7">
        <v>0.63532401524777637</v>
      </c>
      <c r="J115" s="6">
        <v>0</v>
      </c>
      <c r="K115" s="7">
        <v>0</v>
      </c>
      <c r="L115" s="12">
        <v>3</v>
      </c>
      <c r="M115" s="13">
        <v>1.5764582238570679</v>
      </c>
      <c r="N115" s="6">
        <v>4</v>
      </c>
      <c r="O115" s="7">
        <v>2.3148148148148149</v>
      </c>
      <c r="P115" s="6">
        <v>4</v>
      </c>
      <c r="Q115" s="7">
        <v>2.616088947024199</v>
      </c>
      <c r="R115" s="6">
        <v>3</v>
      </c>
      <c r="S115" s="7">
        <v>2.0134228187919465</v>
      </c>
      <c r="T115" s="12">
        <v>4</v>
      </c>
      <c r="U115" s="13">
        <v>2.6827632461435278</v>
      </c>
      <c r="V115" s="12">
        <v>2</v>
      </c>
      <c r="W115" s="7">
        <v>1.3297872340425532</v>
      </c>
      <c r="X115" s="6">
        <v>4</v>
      </c>
      <c r="Y115" s="7">
        <v>2.324230098779779</v>
      </c>
      <c r="Z115" s="6">
        <v>8</v>
      </c>
      <c r="AA115" s="13">
        <v>4.43213296398892</v>
      </c>
      <c r="AB115" s="12">
        <v>8</v>
      </c>
      <c r="AC115" s="7">
        <v>4.7761194029850751</v>
      </c>
      <c r="AD115" s="6">
        <v>7</v>
      </c>
      <c r="AE115" s="7">
        <v>4.8814504881450489</v>
      </c>
      <c r="AF115" s="6">
        <v>96</v>
      </c>
      <c r="AG115" s="13">
        <v>31.290743155149936</v>
      </c>
      <c r="AH115" s="39">
        <v>0</v>
      </c>
    </row>
    <row r="116" spans="2:34" s="1" customFormat="1" ht="12.75" x14ac:dyDescent="0.25">
      <c r="B116" s="22" t="s">
        <v>297</v>
      </c>
      <c r="C116" s="11" t="s">
        <v>122</v>
      </c>
      <c r="D116" s="6">
        <v>37</v>
      </c>
      <c r="E116" s="7">
        <v>6.8290882244370614</v>
      </c>
      <c r="F116" s="6">
        <v>0</v>
      </c>
      <c r="G116" s="7">
        <v>0</v>
      </c>
      <c r="H116" s="6">
        <v>1</v>
      </c>
      <c r="I116" s="7">
        <v>2.3584905660377355</v>
      </c>
      <c r="J116" s="6">
        <v>0</v>
      </c>
      <c r="K116" s="7">
        <v>0</v>
      </c>
      <c r="L116" s="12">
        <v>0</v>
      </c>
      <c r="M116" s="13">
        <v>0</v>
      </c>
      <c r="N116" s="6">
        <v>0</v>
      </c>
      <c r="O116" s="7">
        <v>0</v>
      </c>
      <c r="P116" s="6">
        <v>3</v>
      </c>
      <c r="Q116" s="7">
        <v>8</v>
      </c>
      <c r="R116" s="6">
        <v>0</v>
      </c>
      <c r="S116" s="7">
        <v>0</v>
      </c>
      <c r="T116" s="12">
        <v>0</v>
      </c>
      <c r="U116" s="13">
        <v>0</v>
      </c>
      <c r="V116" s="12">
        <v>0</v>
      </c>
      <c r="W116" s="7">
        <v>0</v>
      </c>
      <c r="X116" s="6">
        <v>1</v>
      </c>
      <c r="Y116" s="7">
        <v>3.0303030303030303</v>
      </c>
      <c r="Z116" s="6">
        <v>3</v>
      </c>
      <c r="AA116" s="13">
        <v>9.1185410334346493</v>
      </c>
      <c r="AB116" s="12">
        <v>1</v>
      </c>
      <c r="AC116" s="7">
        <v>3.3444816053511706</v>
      </c>
      <c r="AD116" s="6">
        <v>1</v>
      </c>
      <c r="AE116" s="7">
        <v>3.7878787878787881</v>
      </c>
      <c r="AF116" s="6">
        <v>27</v>
      </c>
      <c r="AG116" s="13">
        <v>44.925124792013314</v>
      </c>
      <c r="AH116" s="39">
        <v>0</v>
      </c>
    </row>
    <row r="117" spans="2:34" s="1" customFormat="1" ht="12.75" x14ac:dyDescent="0.25">
      <c r="B117" s="22" t="s">
        <v>298</v>
      </c>
      <c r="C117" s="11" t="s">
        <v>123</v>
      </c>
      <c r="D117" s="6">
        <v>85</v>
      </c>
      <c r="E117" s="7">
        <v>5.9204569199693529</v>
      </c>
      <c r="F117" s="6">
        <v>4</v>
      </c>
      <c r="G117" s="7">
        <v>4.0650406504065044</v>
      </c>
      <c r="H117" s="6">
        <v>0</v>
      </c>
      <c r="I117" s="7">
        <v>0</v>
      </c>
      <c r="J117" s="6">
        <v>1</v>
      </c>
      <c r="K117" s="7">
        <v>0.87873462214411246</v>
      </c>
      <c r="L117" s="12">
        <v>1</v>
      </c>
      <c r="M117" s="13">
        <v>0.83822296730930423</v>
      </c>
      <c r="N117" s="6">
        <v>2</v>
      </c>
      <c r="O117" s="7">
        <v>1.7746228926353151</v>
      </c>
      <c r="P117" s="6">
        <v>1</v>
      </c>
      <c r="Q117" s="7">
        <v>1.0030090270812437</v>
      </c>
      <c r="R117" s="6">
        <v>0</v>
      </c>
      <c r="S117" s="7">
        <v>0</v>
      </c>
      <c r="T117" s="12">
        <v>2</v>
      </c>
      <c r="U117" s="13">
        <v>2.2883295194508011</v>
      </c>
      <c r="V117" s="12">
        <v>2</v>
      </c>
      <c r="W117" s="7">
        <v>2.3419203747072599</v>
      </c>
      <c r="X117" s="6">
        <v>0</v>
      </c>
      <c r="Y117" s="7">
        <v>0</v>
      </c>
      <c r="Z117" s="6">
        <v>3</v>
      </c>
      <c r="AA117" s="13">
        <v>3.125</v>
      </c>
      <c r="AB117" s="12">
        <v>4</v>
      </c>
      <c r="AC117" s="7">
        <v>4.645760743321719</v>
      </c>
      <c r="AD117" s="6">
        <v>9</v>
      </c>
      <c r="AE117" s="7">
        <v>12.016021361815755</v>
      </c>
      <c r="AF117" s="6">
        <v>56</v>
      </c>
      <c r="AG117" s="13">
        <v>32.710280373831772</v>
      </c>
      <c r="AH117" s="39">
        <v>0</v>
      </c>
    </row>
    <row r="118" spans="2:34" s="1" customFormat="1" ht="12.75" x14ac:dyDescent="0.25">
      <c r="B118" s="22" t="s">
        <v>299</v>
      </c>
      <c r="C118" s="11" t="s">
        <v>124</v>
      </c>
      <c r="D118" s="6">
        <v>74</v>
      </c>
      <c r="E118" s="7">
        <v>5.402642914506826</v>
      </c>
      <c r="F118" s="6">
        <v>1</v>
      </c>
      <c r="G118" s="7">
        <v>1.199040767386091</v>
      </c>
      <c r="H118" s="6">
        <v>0</v>
      </c>
      <c r="I118" s="7">
        <v>0</v>
      </c>
      <c r="J118" s="6">
        <v>0</v>
      </c>
      <c r="K118" s="7">
        <v>0</v>
      </c>
      <c r="L118" s="12">
        <v>0</v>
      </c>
      <c r="M118" s="13">
        <v>0</v>
      </c>
      <c r="N118" s="6">
        <v>1</v>
      </c>
      <c r="O118" s="7">
        <v>1.0152284263959392</v>
      </c>
      <c r="P118" s="6">
        <v>0</v>
      </c>
      <c r="Q118" s="7">
        <v>0</v>
      </c>
      <c r="R118" s="6">
        <v>2</v>
      </c>
      <c r="S118" s="7">
        <v>2.2909507445589923</v>
      </c>
      <c r="T118" s="12">
        <v>0</v>
      </c>
      <c r="U118" s="13">
        <v>0</v>
      </c>
      <c r="V118" s="12">
        <v>1</v>
      </c>
      <c r="W118" s="7">
        <v>1.2004801920768307</v>
      </c>
      <c r="X118" s="6">
        <v>1</v>
      </c>
      <c r="Y118" s="7">
        <v>1.0718113612004287</v>
      </c>
      <c r="Z118" s="6">
        <v>1</v>
      </c>
      <c r="AA118" s="13">
        <v>1.0319917440660473</v>
      </c>
      <c r="AB118" s="12">
        <v>9</v>
      </c>
      <c r="AC118" s="7">
        <v>10.02227171492205</v>
      </c>
      <c r="AD118" s="6">
        <v>3</v>
      </c>
      <c r="AE118" s="7">
        <v>3.7974683544303796</v>
      </c>
      <c r="AF118" s="6">
        <v>55</v>
      </c>
      <c r="AG118" s="13">
        <v>29.956427015250544</v>
      </c>
      <c r="AH118" s="39">
        <v>0</v>
      </c>
    </row>
    <row r="119" spans="2:34" s="1" customFormat="1" ht="12.75" x14ac:dyDescent="0.25">
      <c r="B119" s="22" t="s">
        <v>300</v>
      </c>
      <c r="C119" s="11" t="s">
        <v>125</v>
      </c>
      <c r="D119" s="6">
        <v>72</v>
      </c>
      <c r="E119" s="7">
        <v>8.6299892125134843</v>
      </c>
      <c r="F119" s="6">
        <v>0</v>
      </c>
      <c r="G119" s="7">
        <v>0</v>
      </c>
      <c r="H119" s="6">
        <v>0</v>
      </c>
      <c r="I119" s="7">
        <v>0</v>
      </c>
      <c r="J119" s="6">
        <v>0</v>
      </c>
      <c r="K119" s="7">
        <v>0</v>
      </c>
      <c r="L119" s="12">
        <v>4</v>
      </c>
      <c r="M119" s="13">
        <v>4.9504950495049505</v>
      </c>
      <c r="N119" s="6">
        <v>6</v>
      </c>
      <c r="O119" s="7">
        <v>7.4812967581047376</v>
      </c>
      <c r="P119" s="6">
        <v>4</v>
      </c>
      <c r="Q119" s="7">
        <v>5.6737588652482271</v>
      </c>
      <c r="R119" s="6">
        <v>5</v>
      </c>
      <c r="S119" s="7">
        <v>7.8369905956112849</v>
      </c>
      <c r="T119" s="12">
        <v>6</v>
      </c>
      <c r="U119" s="13">
        <v>10.291595197255575</v>
      </c>
      <c r="V119" s="12">
        <v>4</v>
      </c>
      <c r="W119" s="7">
        <v>7.4349442379182156</v>
      </c>
      <c r="X119" s="6">
        <v>0</v>
      </c>
      <c r="Y119" s="7">
        <v>0</v>
      </c>
      <c r="Z119" s="6">
        <v>5</v>
      </c>
      <c r="AA119" s="13">
        <v>9.765625</v>
      </c>
      <c r="AB119" s="12">
        <v>6</v>
      </c>
      <c r="AC119" s="7">
        <v>14.962593516209475</v>
      </c>
      <c r="AD119" s="6">
        <v>3</v>
      </c>
      <c r="AE119" s="7">
        <v>9.9337748344370862</v>
      </c>
      <c r="AF119" s="6">
        <v>29</v>
      </c>
      <c r="AG119" s="13">
        <v>52.631578947368418</v>
      </c>
      <c r="AH119" s="39">
        <v>0</v>
      </c>
    </row>
    <row r="120" spans="2:34" s="1" customFormat="1" ht="12.75" x14ac:dyDescent="0.25">
      <c r="B120" s="22" t="s">
        <v>301</v>
      </c>
      <c r="C120" s="11" t="s">
        <v>126</v>
      </c>
      <c r="D120" s="6">
        <v>40</v>
      </c>
      <c r="E120" s="7">
        <v>5.8944886531093426</v>
      </c>
      <c r="F120" s="6">
        <v>1</v>
      </c>
      <c r="G120" s="7">
        <v>2.1691973969631237</v>
      </c>
      <c r="H120" s="6">
        <v>1</v>
      </c>
      <c r="I120" s="7">
        <v>2.0242914979757085</v>
      </c>
      <c r="J120" s="6">
        <v>0</v>
      </c>
      <c r="K120" s="7">
        <v>0</v>
      </c>
      <c r="L120" s="12">
        <v>0</v>
      </c>
      <c r="M120" s="13">
        <v>0</v>
      </c>
      <c r="N120" s="6">
        <v>0</v>
      </c>
      <c r="O120" s="7">
        <v>0</v>
      </c>
      <c r="P120" s="6">
        <v>0</v>
      </c>
      <c r="Q120" s="7">
        <v>0</v>
      </c>
      <c r="R120" s="6">
        <v>2</v>
      </c>
      <c r="S120" s="7">
        <v>4.9382716049382713</v>
      </c>
      <c r="T120" s="12">
        <v>3</v>
      </c>
      <c r="U120" s="13">
        <v>7.3170731707317076</v>
      </c>
      <c r="V120" s="12">
        <v>1</v>
      </c>
      <c r="W120" s="7">
        <v>2.4390243902439024</v>
      </c>
      <c r="X120" s="6">
        <v>1</v>
      </c>
      <c r="Y120" s="7">
        <v>2.1834061135371177</v>
      </c>
      <c r="Z120" s="6">
        <v>3</v>
      </c>
      <c r="AA120" s="13">
        <v>6.4516129032258061</v>
      </c>
      <c r="AB120" s="12">
        <v>2</v>
      </c>
      <c r="AC120" s="7">
        <v>4.5558086560364464</v>
      </c>
      <c r="AD120" s="6">
        <v>1</v>
      </c>
      <c r="AE120" s="7">
        <v>2.5</v>
      </c>
      <c r="AF120" s="6">
        <v>25</v>
      </c>
      <c r="AG120" s="13">
        <v>27.412280701754383</v>
      </c>
      <c r="AH120" s="39">
        <v>0</v>
      </c>
    </row>
    <row r="121" spans="2:34" s="1" customFormat="1" ht="12.75" x14ac:dyDescent="0.25">
      <c r="B121" s="22" t="s">
        <v>302</v>
      </c>
      <c r="C121" s="11" t="s">
        <v>127</v>
      </c>
      <c r="D121" s="6">
        <v>46</v>
      </c>
      <c r="E121" s="7">
        <v>5.2637601556242135</v>
      </c>
      <c r="F121" s="6">
        <v>0</v>
      </c>
      <c r="G121" s="7">
        <v>0</v>
      </c>
      <c r="H121" s="6">
        <v>0</v>
      </c>
      <c r="I121" s="7">
        <v>0</v>
      </c>
      <c r="J121" s="6">
        <v>0</v>
      </c>
      <c r="K121" s="7">
        <v>0</v>
      </c>
      <c r="L121" s="12">
        <v>1</v>
      </c>
      <c r="M121" s="13">
        <v>1.2903225806451613</v>
      </c>
      <c r="N121" s="6">
        <v>4</v>
      </c>
      <c r="O121" s="7">
        <v>6.0606060606060606</v>
      </c>
      <c r="P121" s="6">
        <v>1</v>
      </c>
      <c r="Q121" s="7">
        <v>1.779359430604982</v>
      </c>
      <c r="R121" s="6">
        <v>2</v>
      </c>
      <c r="S121" s="7">
        <v>3.7243947858472999</v>
      </c>
      <c r="T121" s="12">
        <v>0</v>
      </c>
      <c r="U121" s="13">
        <v>0</v>
      </c>
      <c r="V121" s="12">
        <v>0</v>
      </c>
      <c r="W121" s="7">
        <v>0</v>
      </c>
      <c r="X121" s="6">
        <v>1</v>
      </c>
      <c r="Y121" s="7">
        <v>1.8214936247723132</v>
      </c>
      <c r="Z121" s="6">
        <v>1</v>
      </c>
      <c r="AA121" s="13">
        <v>1.7482517482517483</v>
      </c>
      <c r="AB121" s="12">
        <v>2</v>
      </c>
      <c r="AC121" s="7">
        <v>3.8314176245210727</v>
      </c>
      <c r="AD121" s="6">
        <v>5</v>
      </c>
      <c r="AE121" s="7">
        <v>11.111111111111111</v>
      </c>
      <c r="AF121" s="6">
        <v>29</v>
      </c>
      <c r="AG121" s="13">
        <v>31.016042780748663</v>
      </c>
      <c r="AH121" s="39">
        <v>0</v>
      </c>
    </row>
    <row r="122" spans="2:34" s="1" customFormat="1" ht="12.75" x14ac:dyDescent="0.25">
      <c r="B122" s="22" t="s">
        <v>303</v>
      </c>
      <c r="C122" s="11" t="s">
        <v>128</v>
      </c>
      <c r="D122" s="6">
        <v>101</v>
      </c>
      <c r="E122" s="7">
        <v>5.5067880704432692</v>
      </c>
      <c r="F122" s="6">
        <v>2</v>
      </c>
      <c r="G122" s="7">
        <v>1.3642564802182811</v>
      </c>
      <c r="H122" s="6">
        <v>0</v>
      </c>
      <c r="I122" s="7">
        <v>0</v>
      </c>
      <c r="J122" s="6">
        <v>0</v>
      </c>
      <c r="K122" s="7">
        <v>0</v>
      </c>
      <c r="L122" s="12">
        <v>4</v>
      </c>
      <c r="M122" s="13">
        <v>2.416918429003021</v>
      </c>
      <c r="N122" s="6">
        <v>1</v>
      </c>
      <c r="O122" s="7">
        <v>0.66622251832111923</v>
      </c>
      <c r="P122" s="6">
        <v>8</v>
      </c>
      <c r="Q122" s="7">
        <v>6.083650190114068</v>
      </c>
      <c r="R122" s="6">
        <v>1</v>
      </c>
      <c r="S122" s="7">
        <v>0.83125519534497094</v>
      </c>
      <c r="T122" s="12">
        <v>5</v>
      </c>
      <c r="U122" s="13">
        <v>4.4563279857397502</v>
      </c>
      <c r="V122" s="12">
        <v>0</v>
      </c>
      <c r="W122" s="7">
        <v>0</v>
      </c>
      <c r="X122" s="6">
        <v>4</v>
      </c>
      <c r="Y122" s="7">
        <v>3.3085194375516958</v>
      </c>
      <c r="Z122" s="6">
        <v>7</v>
      </c>
      <c r="AA122" s="13">
        <v>5.9171597633136095</v>
      </c>
      <c r="AB122" s="12">
        <v>7</v>
      </c>
      <c r="AC122" s="7">
        <v>7</v>
      </c>
      <c r="AD122" s="6">
        <v>5</v>
      </c>
      <c r="AE122" s="7">
        <v>6.2578222778473087</v>
      </c>
      <c r="AF122" s="6">
        <v>57</v>
      </c>
      <c r="AG122" s="13">
        <v>34.275405892964521</v>
      </c>
      <c r="AH122" s="39">
        <v>0</v>
      </c>
    </row>
    <row r="123" spans="2:34" s="1" customFormat="1" ht="12.75" x14ac:dyDescent="0.25">
      <c r="B123" s="22" t="s">
        <v>304</v>
      </c>
      <c r="C123" s="11" t="s">
        <v>129</v>
      </c>
      <c r="D123" s="6">
        <v>160</v>
      </c>
      <c r="E123" s="7">
        <v>5.999025158411758</v>
      </c>
      <c r="F123" s="6">
        <v>2</v>
      </c>
      <c r="G123" s="7">
        <v>1.2886597938144331</v>
      </c>
      <c r="H123" s="6">
        <v>1</v>
      </c>
      <c r="I123" s="7">
        <v>0.5617977528089888</v>
      </c>
      <c r="J123" s="6">
        <v>0</v>
      </c>
      <c r="K123" s="7">
        <v>0</v>
      </c>
      <c r="L123" s="12">
        <v>6</v>
      </c>
      <c r="M123" s="13">
        <v>2.7372262773722631</v>
      </c>
      <c r="N123" s="6">
        <v>5</v>
      </c>
      <c r="O123" s="7">
        <v>2.5201612903225805</v>
      </c>
      <c r="P123" s="6">
        <v>3</v>
      </c>
      <c r="Q123" s="7">
        <v>1.7251293847038527</v>
      </c>
      <c r="R123" s="6">
        <v>6</v>
      </c>
      <c r="S123" s="7">
        <v>3.5949670461354102</v>
      </c>
      <c r="T123" s="12">
        <v>4</v>
      </c>
      <c r="U123" s="13">
        <v>2.4676125848241828</v>
      </c>
      <c r="V123" s="12">
        <v>5</v>
      </c>
      <c r="W123" s="7">
        <v>3.1826861871419481</v>
      </c>
      <c r="X123" s="6">
        <v>4</v>
      </c>
      <c r="Y123" s="7">
        <v>2.2831050228310499</v>
      </c>
      <c r="Z123" s="6">
        <v>9</v>
      </c>
      <c r="AA123" s="13">
        <v>4.9099836333878883</v>
      </c>
      <c r="AB123" s="12">
        <v>7</v>
      </c>
      <c r="AC123" s="7">
        <v>3.9886039886039888</v>
      </c>
      <c r="AD123" s="6">
        <v>12</v>
      </c>
      <c r="AE123" s="7">
        <v>7.5757575757575761</v>
      </c>
      <c r="AF123" s="6">
        <v>96</v>
      </c>
      <c r="AG123" s="13">
        <v>27.019420208274699</v>
      </c>
      <c r="AH123" s="39">
        <v>0</v>
      </c>
    </row>
    <row r="124" spans="2:34" s="1" customFormat="1" ht="12.75" x14ac:dyDescent="0.25">
      <c r="B124" s="22" t="s">
        <v>305</v>
      </c>
      <c r="C124" s="11" t="s">
        <v>130</v>
      </c>
      <c r="D124" s="6">
        <v>119</v>
      </c>
      <c r="E124" s="7">
        <v>7.2380025545891371</v>
      </c>
      <c r="F124" s="6">
        <v>0</v>
      </c>
      <c r="G124" s="7">
        <v>0</v>
      </c>
      <c r="H124" s="6">
        <v>0</v>
      </c>
      <c r="I124" s="7">
        <v>0</v>
      </c>
      <c r="J124" s="6">
        <v>3</v>
      </c>
      <c r="K124" s="7">
        <v>2.2883295194508011</v>
      </c>
      <c r="L124" s="12">
        <v>2</v>
      </c>
      <c r="M124" s="13">
        <v>1.5003750937734435</v>
      </c>
      <c r="N124" s="6">
        <v>0</v>
      </c>
      <c r="O124" s="7">
        <v>0</v>
      </c>
      <c r="P124" s="6">
        <v>3</v>
      </c>
      <c r="Q124" s="7">
        <v>3.0959752321981426</v>
      </c>
      <c r="R124" s="6">
        <v>2</v>
      </c>
      <c r="S124" s="7">
        <v>2.0639834881320946</v>
      </c>
      <c r="T124" s="12">
        <v>0</v>
      </c>
      <c r="U124" s="13">
        <v>0</v>
      </c>
      <c r="V124" s="12">
        <v>2</v>
      </c>
      <c r="W124" s="7">
        <v>1.8467220683287164</v>
      </c>
      <c r="X124" s="6">
        <v>1</v>
      </c>
      <c r="Y124" s="7">
        <v>0.83612040133779264</v>
      </c>
      <c r="Z124" s="6">
        <v>2</v>
      </c>
      <c r="AA124" s="13">
        <v>1.7035775127768313</v>
      </c>
      <c r="AB124" s="12">
        <v>5</v>
      </c>
      <c r="AC124" s="7">
        <v>4.7801147227533463</v>
      </c>
      <c r="AD124" s="6">
        <v>9</v>
      </c>
      <c r="AE124" s="7">
        <v>9.8901098901098905</v>
      </c>
      <c r="AF124" s="6">
        <v>90</v>
      </c>
      <c r="AG124" s="13">
        <v>41.171088746569076</v>
      </c>
      <c r="AH124" s="39">
        <v>0</v>
      </c>
    </row>
    <row r="125" spans="2:34" s="1" customFormat="1" ht="12.75" x14ac:dyDescent="0.25">
      <c r="B125" s="22" t="s">
        <v>306</v>
      </c>
      <c r="C125" s="11" t="s">
        <v>131</v>
      </c>
      <c r="D125" s="6">
        <v>31</v>
      </c>
      <c r="E125" s="7">
        <v>5.0480377788633772</v>
      </c>
      <c r="F125" s="6">
        <v>1</v>
      </c>
      <c r="G125" s="7">
        <v>2.398081534772182</v>
      </c>
      <c r="H125" s="6">
        <v>0</v>
      </c>
      <c r="I125" s="7">
        <v>0</v>
      </c>
      <c r="J125" s="6">
        <v>0</v>
      </c>
      <c r="K125" s="7">
        <v>0</v>
      </c>
      <c r="L125" s="12">
        <v>1</v>
      </c>
      <c r="M125" s="13">
        <v>1.7094017094017093</v>
      </c>
      <c r="N125" s="6">
        <v>3</v>
      </c>
      <c r="O125" s="7">
        <v>5.6390977443609023</v>
      </c>
      <c r="P125" s="6">
        <v>0</v>
      </c>
      <c r="Q125" s="7">
        <v>0</v>
      </c>
      <c r="R125" s="6">
        <v>0</v>
      </c>
      <c r="S125" s="7">
        <v>0</v>
      </c>
      <c r="T125" s="12">
        <v>0</v>
      </c>
      <c r="U125" s="13">
        <v>0</v>
      </c>
      <c r="V125" s="12">
        <v>0</v>
      </c>
      <c r="W125" s="7">
        <v>0</v>
      </c>
      <c r="X125" s="6">
        <v>0</v>
      </c>
      <c r="Y125" s="7">
        <v>0</v>
      </c>
      <c r="Z125" s="6">
        <v>3</v>
      </c>
      <c r="AA125" s="13">
        <v>7.8534031413612562</v>
      </c>
      <c r="AB125" s="12">
        <v>2</v>
      </c>
      <c r="AC125" s="7">
        <v>6.430868167202572</v>
      </c>
      <c r="AD125" s="6">
        <v>2</v>
      </c>
      <c r="AE125" s="7">
        <v>7.6335877862595414</v>
      </c>
      <c r="AF125" s="6">
        <v>19</v>
      </c>
      <c r="AG125" s="13">
        <v>30.995106035889069</v>
      </c>
      <c r="AH125" s="39">
        <v>0</v>
      </c>
    </row>
    <row r="126" spans="2:34" s="1" customFormat="1" ht="12.75" x14ac:dyDescent="0.25">
      <c r="B126" s="22" t="s">
        <v>307</v>
      </c>
      <c r="C126" s="11" t="s">
        <v>132</v>
      </c>
      <c r="D126" s="6">
        <v>56</v>
      </c>
      <c r="E126" s="7">
        <v>5.094614264919942</v>
      </c>
      <c r="F126" s="6">
        <v>1</v>
      </c>
      <c r="G126" s="7">
        <v>1.6366612111292964</v>
      </c>
      <c r="H126" s="6">
        <v>0</v>
      </c>
      <c r="I126" s="7">
        <v>0</v>
      </c>
      <c r="J126" s="6">
        <v>0</v>
      </c>
      <c r="K126" s="7">
        <v>0</v>
      </c>
      <c r="L126" s="12">
        <v>0</v>
      </c>
      <c r="M126" s="13">
        <v>0</v>
      </c>
      <c r="N126" s="6">
        <v>0</v>
      </c>
      <c r="O126" s="7">
        <v>0</v>
      </c>
      <c r="P126" s="6">
        <v>3</v>
      </c>
      <c r="Q126" s="7">
        <v>4.2372881355932206</v>
      </c>
      <c r="R126" s="6">
        <v>1</v>
      </c>
      <c r="S126" s="7">
        <v>1.5290519877675841</v>
      </c>
      <c r="T126" s="12">
        <v>0</v>
      </c>
      <c r="U126" s="13">
        <v>0</v>
      </c>
      <c r="V126" s="12">
        <v>2</v>
      </c>
      <c r="W126" s="7">
        <v>3.0534351145038165</v>
      </c>
      <c r="X126" s="6">
        <v>3</v>
      </c>
      <c r="Y126" s="7">
        <v>3.7267080745341614</v>
      </c>
      <c r="Z126" s="6">
        <v>4</v>
      </c>
      <c r="AA126" s="13">
        <v>4.7619047619047628</v>
      </c>
      <c r="AB126" s="12">
        <v>4</v>
      </c>
      <c r="AC126" s="7">
        <v>5.4127198917456028</v>
      </c>
      <c r="AD126" s="6">
        <v>5</v>
      </c>
      <c r="AE126" s="7">
        <v>7.9365079365079358</v>
      </c>
      <c r="AF126" s="6">
        <v>33</v>
      </c>
      <c r="AG126" s="13">
        <v>21.554539516655783</v>
      </c>
      <c r="AH126" s="39">
        <v>0</v>
      </c>
    </row>
    <row r="127" spans="2:34" s="1" customFormat="1" ht="12.75" x14ac:dyDescent="0.25">
      <c r="B127" s="22" t="s">
        <v>308</v>
      </c>
      <c r="C127" s="11" t="s">
        <v>133</v>
      </c>
      <c r="D127" s="6">
        <v>179</v>
      </c>
      <c r="E127" s="7">
        <v>6.0409706051095133</v>
      </c>
      <c r="F127" s="6">
        <v>9</v>
      </c>
      <c r="G127" s="7">
        <v>2.9870560902754728</v>
      </c>
      <c r="H127" s="6">
        <v>3</v>
      </c>
      <c r="I127" s="7">
        <v>1.0006671114076051</v>
      </c>
      <c r="J127" s="6">
        <v>0</v>
      </c>
      <c r="K127" s="7">
        <v>0</v>
      </c>
      <c r="L127" s="12">
        <v>8</v>
      </c>
      <c r="M127" s="13">
        <v>2.8021015761821366</v>
      </c>
      <c r="N127" s="6">
        <v>7</v>
      </c>
      <c r="O127" s="7">
        <v>2.8328611898017</v>
      </c>
      <c r="P127" s="6">
        <v>4</v>
      </c>
      <c r="Q127" s="7">
        <v>1.9408054342552159</v>
      </c>
      <c r="R127" s="6">
        <v>6</v>
      </c>
      <c r="S127" s="7">
        <v>3.2345013477088949</v>
      </c>
      <c r="T127" s="12">
        <v>4</v>
      </c>
      <c r="U127" s="13">
        <v>2.3364485981308412</v>
      </c>
      <c r="V127" s="12">
        <v>1</v>
      </c>
      <c r="W127" s="7">
        <v>0.62421972534332082</v>
      </c>
      <c r="X127" s="6">
        <v>3</v>
      </c>
      <c r="Y127" s="7">
        <v>1.7595307917888563</v>
      </c>
      <c r="Z127" s="6">
        <v>7</v>
      </c>
      <c r="AA127" s="13">
        <v>4.2813455657492359</v>
      </c>
      <c r="AB127" s="12">
        <v>13</v>
      </c>
      <c r="AC127" s="7">
        <v>9.7670924117205118</v>
      </c>
      <c r="AD127" s="6">
        <v>9</v>
      </c>
      <c r="AE127" s="7">
        <v>8.8757396449704142</v>
      </c>
      <c r="AF127" s="6">
        <v>105</v>
      </c>
      <c r="AG127" s="13">
        <v>44.006705783738475</v>
      </c>
      <c r="AH127" s="39">
        <v>0</v>
      </c>
    </row>
    <row r="128" spans="2:34" s="1" customFormat="1" ht="12.75" x14ac:dyDescent="0.25">
      <c r="B128" s="22" t="s">
        <v>309</v>
      </c>
      <c r="C128" s="11" t="s">
        <v>134</v>
      </c>
      <c r="D128" s="6">
        <v>51</v>
      </c>
      <c r="E128" s="7">
        <v>7.5589150733659407</v>
      </c>
      <c r="F128" s="6">
        <v>0</v>
      </c>
      <c r="G128" s="7">
        <v>0</v>
      </c>
      <c r="H128" s="6">
        <v>0</v>
      </c>
      <c r="I128" s="7">
        <v>0</v>
      </c>
      <c r="J128" s="6">
        <v>0</v>
      </c>
      <c r="K128" s="7">
        <v>0</v>
      </c>
      <c r="L128" s="12">
        <v>1</v>
      </c>
      <c r="M128" s="13">
        <v>1.9342359767891684</v>
      </c>
      <c r="N128" s="6">
        <v>1</v>
      </c>
      <c r="O128" s="7">
        <v>2.0449897750511248</v>
      </c>
      <c r="P128" s="6">
        <v>0</v>
      </c>
      <c r="Q128" s="7">
        <v>0</v>
      </c>
      <c r="R128" s="6">
        <v>1</v>
      </c>
      <c r="S128" s="7">
        <v>2.3584905660377355</v>
      </c>
      <c r="T128" s="12">
        <v>2</v>
      </c>
      <c r="U128" s="13">
        <v>4.796163069544364</v>
      </c>
      <c r="V128" s="12">
        <v>2</v>
      </c>
      <c r="W128" s="7">
        <v>4.7619047619047628</v>
      </c>
      <c r="X128" s="6">
        <v>2</v>
      </c>
      <c r="Y128" s="7">
        <v>4.1322314049586781</v>
      </c>
      <c r="Z128" s="6">
        <v>2</v>
      </c>
      <c r="AA128" s="13">
        <v>3.90625</v>
      </c>
      <c r="AB128" s="12">
        <v>1</v>
      </c>
      <c r="AC128" s="7">
        <v>2.197802197802198</v>
      </c>
      <c r="AD128" s="6">
        <v>5</v>
      </c>
      <c r="AE128" s="7">
        <v>13.550135501355014</v>
      </c>
      <c r="AF128" s="6">
        <v>34</v>
      </c>
      <c r="AG128" s="13">
        <v>43.256997455470739</v>
      </c>
      <c r="AH128" s="39">
        <v>0</v>
      </c>
    </row>
    <row r="129" spans="2:34" s="1" customFormat="1" ht="12.75" x14ac:dyDescent="0.25">
      <c r="B129" s="22" t="s">
        <v>310</v>
      </c>
      <c r="C129" s="11" t="s">
        <v>135</v>
      </c>
      <c r="D129" s="6">
        <v>77</v>
      </c>
      <c r="E129" s="7">
        <v>6.6185318892900122</v>
      </c>
      <c r="F129" s="6">
        <v>1</v>
      </c>
      <c r="G129" s="7">
        <v>1.7543859649122808</v>
      </c>
      <c r="H129" s="6">
        <v>0</v>
      </c>
      <c r="I129" s="7">
        <v>0</v>
      </c>
      <c r="J129" s="6">
        <v>0</v>
      </c>
      <c r="K129" s="7">
        <v>0</v>
      </c>
      <c r="L129" s="12">
        <v>4</v>
      </c>
      <c r="M129" s="13">
        <v>4.2643923240938166</v>
      </c>
      <c r="N129" s="6">
        <v>0</v>
      </c>
      <c r="O129" s="7">
        <v>0</v>
      </c>
      <c r="P129" s="6">
        <v>1</v>
      </c>
      <c r="Q129" s="7">
        <v>1.3089005235602096</v>
      </c>
      <c r="R129" s="6">
        <v>4</v>
      </c>
      <c r="S129" s="7">
        <v>5.3981106612685554</v>
      </c>
      <c r="T129" s="12">
        <v>1</v>
      </c>
      <c r="U129" s="13">
        <v>1.3623978201634876</v>
      </c>
      <c r="V129" s="12">
        <v>1</v>
      </c>
      <c r="W129" s="7">
        <v>1.3089005235602096</v>
      </c>
      <c r="X129" s="6">
        <v>5</v>
      </c>
      <c r="Y129" s="7">
        <v>5.5187637969094929</v>
      </c>
      <c r="Z129" s="6">
        <v>5</v>
      </c>
      <c r="AA129" s="13">
        <v>5.4112554112554108</v>
      </c>
      <c r="AB129" s="12">
        <v>8</v>
      </c>
      <c r="AC129" s="7">
        <v>10.012515644555695</v>
      </c>
      <c r="AD129" s="6">
        <v>10</v>
      </c>
      <c r="AE129" s="7">
        <v>15.037593984962406</v>
      </c>
      <c r="AF129" s="6">
        <v>37</v>
      </c>
      <c r="AG129" s="13">
        <v>26.580459770114942</v>
      </c>
      <c r="AH129" s="39">
        <v>0</v>
      </c>
    </row>
    <row r="130" spans="2:34" s="4" customFormat="1" ht="18.75" customHeight="1" x14ac:dyDescent="0.25">
      <c r="B130" s="35" t="s">
        <v>311</v>
      </c>
      <c r="C130" s="36" t="s">
        <v>136</v>
      </c>
      <c r="D130" s="27">
        <v>19676</v>
      </c>
      <c r="E130" s="30">
        <v>5.2696617357102342</v>
      </c>
      <c r="F130" s="27">
        <v>349</v>
      </c>
      <c r="G130" s="30">
        <v>1.5628288545673561</v>
      </c>
      <c r="H130" s="27">
        <v>41</v>
      </c>
      <c r="I130" s="30">
        <v>0.1746687683721723</v>
      </c>
      <c r="J130" s="27">
        <v>60</v>
      </c>
      <c r="K130" s="30">
        <v>0.2311043320507043</v>
      </c>
      <c r="L130" s="37">
        <v>219</v>
      </c>
      <c r="M130" s="28">
        <v>0.71343870942520948</v>
      </c>
      <c r="N130" s="27">
        <v>379</v>
      </c>
      <c r="O130" s="30">
        <v>1.0934353488318418</v>
      </c>
      <c r="P130" s="27">
        <v>366</v>
      </c>
      <c r="Q130" s="30">
        <v>1.088482310675454</v>
      </c>
      <c r="R130" s="27">
        <v>378</v>
      </c>
      <c r="S130" s="30">
        <v>1.2277191706074935</v>
      </c>
      <c r="T130" s="37">
        <v>388</v>
      </c>
      <c r="U130" s="28">
        <v>1.4378198500665178</v>
      </c>
      <c r="V130" s="37">
        <v>419</v>
      </c>
      <c r="W130" s="30">
        <v>1.8056608977452941</v>
      </c>
      <c r="X130" s="27">
        <v>580</v>
      </c>
      <c r="Y130" s="30">
        <v>2.3776923266129364</v>
      </c>
      <c r="Z130" s="27">
        <v>806</v>
      </c>
      <c r="AA130" s="28">
        <v>3.2283906112312746</v>
      </c>
      <c r="AB130" s="29">
        <v>1202</v>
      </c>
      <c r="AC130" s="30">
        <v>5.5891119263836773</v>
      </c>
      <c r="AD130" s="27">
        <v>1502</v>
      </c>
      <c r="AE130" s="30">
        <v>8.8821080518497499</v>
      </c>
      <c r="AF130" s="27">
        <v>12987</v>
      </c>
      <c r="AG130" s="28">
        <v>38.333933515552587</v>
      </c>
      <c r="AH130" s="31">
        <v>0</v>
      </c>
    </row>
    <row r="131" spans="2:34" s="1" customFormat="1" ht="12.75" x14ac:dyDescent="0.25">
      <c r="B131" s="22" t="s">
        <v>312</v>
      </c>
      <c r="C131" s="5" t="s">
        <v>138</v>
      </c>
      <c r="D131" s="6">
        <v>238</v>
      </c>
      <c r="E131" s="7">
        <v>4.7333983015453152</v>
      </c>
      <c r="F131" s="6">
        <v>4</v>
      </c>
      <c r="G131" s="7">
        <v>1.2606366214938542</v>
      </c>
      <c r="H131" s="6">
        <v>0</v>
      </c>
      <c r="I131" s="7">
        <v>0</v>
      </c>
      <c r="J131" s="6">
        <v>4</v>
      </c>
      <c r="K131" s="7">
        <v>1.0604453870625663</v>
      </c>
      <c r="L131" s="6">
        <v>3</v>
      </c>
      <c r="M131" s="7">
        <v>0.70804814727401466</v>
      </c>
      <c r="N131" s="6">
        <v>10</v>
      </c>
      <c r="O131" s="7">
        <v>2.3391812865497075</v>
      </c>
      <c r="P131" s="6">
        <v>3</v>
      </c>
      <c r="Q131" s="7">
        <v>0.75853350189633373</v>
      </c>
      <c r="R131" s="6">
        <v>11</v>
      </c>
      <c r="S131" s="7">
        <v>2.9657589646805067</v>
      </c>
      <c r="T131" s="6">
        <v>5</v>
      </c>
      <c r="U131" s="7">
        <v>1.4367816091954022</v>
      </c>
      <c r="V131" s="6">
        <v>6</v>
      </c>
      <c r="W131" s="7">
        <v>1.8220467658669905</v>
      </c>
      <c r="X131" s="6">
        <v>3</v>
      </c>
      <c r="Y131" s="7">
        <v>0.83845723868082733</v>
      </c>
      <c r="Z131" s="6">
        <v>6</v>
      </c>
      <c r="AA131" s="7">
        <v>1.7187052420509883</v>
      </c>
      <c r="AB131" s="6">
        <v>14</v>
      </c>
      <c r="AC131" s="7">
        <v>4.8392671966816456</v>
      </c>
      <c r="AD131" s="6">
        <v>18</v>
      </c>
      <c r="AE131" s="7">
        <v>8.0249665626393227</v>
      </c>
      <c r="AF131" s="6">
        <v>151</v>
      </c>
      <c r="AG131" s="7">
        <v>31.334301722349036</v>
      </c>
      <c r="AH131" s="19">
        <v>0</v>
      </c>
    </row>
    <row r="132" spans="2:34" s="1" customFormat="1" ht="12.75" x14ac:dyDescent="0.25">
      <c r="B132" s="18" t="s">
        <v>313</v>
      </c>
      <c r="C132" s="5" t="s">
        <v>139</v>
      </c>
      <c r="D132" s="6">
        <v>2019</v>
      </c>
      <c r="E132" s="7">
        <v>4.0410631258493934</v>
      </c>
      <c r="F132" s="6">
        <v>33</v>
      </c>
      <c r="G132" s="7">
        <v>0.99451509854740516</v>
      </c>
      <c r="H132" s="6">
        <v>6</v>
      </c>
      <c r="I132" s="7">
        <v>0.17422614553690691</v>
      </c>
      <c r="J132" s="6">
        <v>6</v>
      </c>
      <c r="K132" s="7">
        <v>0.16069419893941828</v>
      </c>
      <c r="L132" s="6">
        <v>22</v>
      </c>
      <c r="M132" s="7">
        <v>0.50720461095100866</v>
      </c>
      <c r="N132" s="6">
        <v>58</v>
      </c>
      <c r="O132" s="7">
        <v>1.1918951132300357</v>
      </c>
      <c r="P132" s="6">
        <v>47</v>
      </c>
      <c r="Q132" s="7">
        <v>0.99380457995897908</v>
      </c>
      <c r="R132" s="6">
        <v>51</v>
      </c>
      <c r="S132" s="7">
        <v>1.1814306893995552</v>
      </c>
      <c r="T132" s="6">
        <v>47</v>
      </c>
      <c r="U132" s="7">
        <v>1.2645626496623348</v>
      </c>
      <c r="V132" s="6">
        <v>56</v>
      </c>
      <c r="W132" s="7">
        <v>1.8080263455267491</v>
      </c>
      <c r="X132" s="6">
        <v>65</v>
      </c>
      <c r="Y132" s="7">
        <v>2.066772655007949</v>
      </c>
      <c r="Z132" s="6">
        <v>107</v>
      </c>
      <c r="AA132" s="7">
        <v>3.4301468231070076</v>
      </c>
      <c r="AB132" s="6">
        <v>119</v>
      </c>
      <c r="AC132" s="7">
        <v>4.5695415098686745</v>
      </c>
      <c r="AD132" s="6">
        <v>154</v>
      </c>
      <c r="AE132" s="7">
        <v>7.7970735658953982</v>
      </c>
      <c r="AF132" s="6">
        <v>1248</v>
      </c>
      <c r="AG132" s="7">
        <v>35.068000449589746</v>
      </c>
      <c r="AH132" s="19">
        <v>0</v>
      </c>
    </row>
    <row r="133" spans="2:34" s="1" customFormat="1" ht="12.75" x14ac:dyDescent="0.25">
      <c r="B133" s="18" t="s">
        <v>314</v>
      </c>
      <c r="C133" s="5" t="s">
        <v>140</v>
      </c>
      <c r="D133" s="6">
        <v>362</v>
      </c>
      <c r="E133" s="7">
        <v>4.7156293150613555</v>
      </c>
      <c r="F133" s="6">
        <v>6</v>
      </c>
      <c r="G133" s="7">
        <v>1.4084507042253522</v>
      </c>
      <c r="H133" s="6">
        <v>0</v>
      </c>
      <c r="I133" s="7">
        <v>0</v>
      </c>
      <c r="J133" s="6">
        <v>3</v>
      </c>
      <c r="K133" s="7">
        <v>0.58858151854031782</v>
      </c>
      <c r="L133" s="6">
        <v>1</v>
      </c>
      <c r="M133" s="7">
        <v>0.16436554898093361</v>
      </c>
      <c r="N133" s="6">
        <v>9</v>
      </c>
      <c r="O133" s="7">
        <v>1.3188745603751466</v>
      </c>
      <c r="P133" s="6">
        <v>6</v>
      </c>
      <c r="Q133" s="7">
        <v>0.90757827862653151</v>
      </c>
      <c r="R133" s="6">
        <v>13</v>
      </c>
      <c r="S133" s="7">
        <v>2.1314969667158552</v>
      </c>
      <c r="T133" s="6">
        <v>8</v>
      </c>
      <c r="U133" s="7">
        <v>1.4545454545454544</v>
      </c>
      <c r="V133" s="6">
        <v>5</v>
      </c>
      <c r="W133" s="7">
        <v>1.004419445560466</v>
      </c>
      <c r="X133" s="6">
        <v>13</v>
      </c>
      <c r="Y133" s="7">
        <v>2.398081534772182</v>
      </c>
      <c r="Z133" s="6">
        <v>11</v>
      </c>
      <c r="AA133" s="7">
        <v>1.9663925634608508</v>
      </c>
      <c r="AB133" s="6">
        <v>19</v>
      </c>
      <c r="AC133" s="7">
        <v>3.9288668320926385</v>
      </c>
      <c r="AD133" s="6">
        <v>39</v>
      </c>
      <c r="AE133" s="7">
        <v>10.271266789570713</v>
      </c>
      <c r="AF133" s="6">
        <v>229</v>
      </c>
      <c r="AG133" s="7">
        <v>32.050384884534644</v>
      </c>
      <c r="AH133" s="19">
        <v>0</v>
      </c>
    </row>
    <row r="134" spans="2:34" s="1" customFormat="1" ht="12.75" x14ac:dyDescent="0.25">
      <c r="B134" s="18" t="s">
        <v>315</v>
      </c>
      <c r="C134" s="5" t="s">
        <v>141</v>
      </c>
      <c r="D134" s="6">
        <v>389</v>
      </c>
      <c r="E134" s="7">
        <v>5.1896420614485637</v>
      </c>
      <c r="F134" s="6">
        <v>5</v>
      </c>
      <c r="G134" s="7">
        <v>1.1981787682722262</v>
      </c>
      <c r="H134" s="6">
        <v>2</v>
      </c>
      <c r="I134" s="7">
        <v>0.44682752457551383</v>
      </c>
      <c r="J134" s="6">
        <v>4</v>
      </c>
      <c r="K134" s="7">
        <v>0.77821011673151752</v>
      </c>
      <c r="L134" s="6">
        <v>2</v>
      </c>
      <c r="M134" s="7">
        <v>0.32567985670086308</v>
      </c>
      <c r="N134" s="6">
        <v>9</v>
      </c>
      <c r="O134" s="7">
        <v>1.330770368179802</v>
      </c>
      <c r="P134" s="6">
        <v>13</v>
      </c>
      <c r="Q134" s="7">
        <v>2.0290307476197911</v>
      </c>
      <c r="R134" s="6">
        <v>14</v>
      </c>
      <c r="S134" s="7">
        <v>2.3915271609156132</v>
      </c>
      <c r="T134" s="6">
        <v>13</v>
      </c>
      <c r="U134" s="7">
        <v>2.4752475247524752</v>
      </c>
      <c r="V134" s="6">
        <v>8</v>
      </c>
      <c r="W134" s="7">
        <v>1.669449081803005</v>
      </c>
      <c r="X134" s="6">
        <v>15</v>
      </c>
      <c r="Y134" s="7">
        <v>2.8079371022089106</v>
      </c>
      <c r="Z134" s="6">
        <v>17</v>
      </c>
      <c r="AA134" s="7">
        <v>3.0564545127651925</v>
      </c>
      <c r="AB134" s="6">
        <v>15</v>
      </c>
      <c r="AC134" s="7">
        <v>3.1786395422759059</v>
      </c>
      <c r="AD134" s="6">
        <v>28</v>
      </c>
      <c r="AE134" s="7">
        <v>7.8321678321678325</v>
      </c>
      <c r="AF134" s="6">
        <v>244</v>
      </c>
      <c r="AG134" s="7">
        <v>36.08933589705665</v>
      </c>
      <c r="AH134" s="19">
        <v>0</v>
      </c>
    </row>
    <row r="135" spans="2:34" s="1" customFormat="1" ht="12.75" x14ac:dyDescent="0.25">
      <c r="B135" s="18" t="s">
        <v>316</v>
      </c>
      <c r="C135" s="5" t="s">
        <v>142</v>
      </c>
      <c r="D135" s="6">
        <v>1147</v>
      </c>
      <c r="E135" s="7">
        <v>5.2421105550604414</v>
      </c>
      <c r="F135" s="6">
        <v>11</v>
      </c>
      <c r="G135" s="7">
        <v>1.085562025066614</v>
      </c>
      <c r="H135" s="6">
        <v>1</v>
      </c>
      <c r="I135" s="7">
        <v>9.2945441026117667E-2</v>
      </c>
      <c r="J135" s="6">
        <v>3</v>
      </c>
      <c r="K135" s="7">
        <v>0.24777006937561941</v>
      </c>
      <c r="L135" s="6">
        <v>6</v>
      </c>
      <c r="M135" s="7">
        <v>0.41285350581435354</v>
      </c>
      <c r="N135" s="6">
        <v>13</v>
      </c>
      <c r="O135" s="7">
        <v>0.77288941736028538</v>
      </c>
      <c r="P135" s="6">
        <v>7</v>
      </c>
      <c r="Q135" s="7">
        <v>0.40528022232515054</v>
      </c>
      <c r="R135" s="6">
        <v>11</v>
      </c>
      <c r="S135" s="7">
        <v>0.63646357692530231</v>
      </c>
      <c r="T135" s="6">
        <v>15</v>
      </c>
      <c r="U135" s="7">
        <v>0.92030185900975525</v>
      </c>
      <c r="V135" s="6">
        <v>21</v>
      </c>
      <c r="W135" s="7">
        <v>1.4334470989761092</v>
      </c>
      <c r="X135" s="6">
        <v>27</v>
      </c>
      <c r="Y135" s="7">
        <v>1.668417475128221</v>
      </c>
      <c r="Z135" s="6">
        <v>46</v>
      </c>
      <c r="AA135" s="7">
        <v>2.6054941942792409</v>
      </c>
      <c r="AB135" s="6">
        <v>66</v>
      </c>
      <c r="AC135" s="7">
        <v>4.1116371791677047</v>
      </c>
      <c r="AD135" s="6">
        <v>102</v>
      </c>
      <c r="AE135" s="7">
        <v>7.8401229823212919</v>
      </c>
      <c r="AF135" s="6">
        <v>818</v>
      </c>
      <c r="AG135" s="7">
        <v>31.403562653562652</v>
      </c>
      <c r="AH135" s="19">
        <v>0</v>
      </c>
    </row>
    <row r="136" spans="2:34" s="1" customFormat="1" ht="12.75" x14ac:dyDescent="0.25">
      <c r="B136" s="18" t="s">
        <v>317</v>
      </c>
      <c r="C136" s="5" t="s">
        <v>143</v>
      </c>
      <c r="D136" s="6">
        <v>214</v>
      </c>
      <c r="E136" s="7">
        <v>4.3133856045794445</v>
      </c>
      <c r="F136" s="6">
        <v>2</v>
      </c>
      <c r="G136" s="7">
        <v>0.64226075786769421</v>
      </c>
      <c r="H136" s="6">
        <v>1</v>
      </c>
      <c r="I136" s="7">
        <v>0.30864197530864196</v>
      </c>
      <c r="J136" s="6">
        <v>0</v>
      </c>
      <c r="K136" s="7">
        <v>0</v>
      </c>
      <c r="L136" s="6">
        <v>4</v>
      </c>
      <c r="M136" s="7">
        <v>0.9811135638950208</v>
      </c>
      <c r="N136" s="6">
        <v>5</v>
      </c>
      <c r="O136" s="7">
        <v>1.1444266422522318</v>
      </c>
      <c r="P136" s="6">
        <v>5</v>
      </c>
      <c r="Q136" s="7">
        <v>1.1933174224343677</v>
      </c>
      <c r="R136" s="6">
        <v>9</v>
      </c>
      <c r="S136" s="7">
        <v>2.3261824760920136</v>
      </c>
      <c r="T136" s="6">
        <v>3</v>
      </c>
      <c r="U136" s="7">
        <v>0.86009174311926606</v>
      </c>
      <c r="V136" s="6">
        <v>3</v>
      </c>
      <c r="W136" s="7">
        <v>0.93225605966438785</v>
      </c>
      <c r="X136" s="6">
        <v>11</v>
      </c>
      <c r="Y136" s="7">
        <v>3.1365839749073281</v>
      </c>
      <c r="Z136" s="6">
        <v>4</v>
      </c>
      <c r="AA136" s="7">
        <v>1.1467889908256881</v>
      </c>
      <c r="AB136" s="6">
        <v>9</v>
      </c>
      <c r="AC136" s="7">
        <v>3.0706243602865912</v>
      </c>
      <c r="AD136" s="6">
        <v>18</v>
      </c>
      <c r="AE136" s="7">
        <v>8.0321285140562235</v>
      </c>
      <c r="AF136" s="6">
        <v>140</v>
      </c>
      <c r="AG136" s="7">
        <v>32.399907428835917</v>
      </c>
      <c r="AH136" s="19">
        <v>0</v>
      </c>
    </row>
    <row r="137" spans="2:34" s="1" customFormat="1" ht="12.75" x14ac:dyDescent="0.25">
      <c r="B137" s="18" t="s">
        <v>318</v>
      </c>
      <c r="C137" s="5" t="s">
        <v>157</v>
      </c>
      <c r="D137" s="6">
        <v>1212</v>
      </c>
      <c r="E137" s="7">
        <v>4.5519929992450905</v>
      </c>
      <c r="F137" s="6">
        <v>23</v>
      </c>
      <c r="G137" s="7">
        <v>1.4855002260543824</v>
      </c>
      <c r="H137" s="6">
        <v>1</v>
      </c>
      <c r="I137" s="7">
        <v>6.2798291886460689E-2</v>
      </c>
      <c r="J137" s="6">
        <v>4</v>
      </c>
      <c r="K137" s="7">
        <v>0.23022907793254288</v>
      </c>
      <c r="L137" s="6">
        <v>10</v>
      </c>
      <c r="M137" s="7">
        <v>0.48109304339459252</v>
      </c>
      <c r="N137" s="6">
        <v>12</v>
      </c>
      <c r="O137" s="7">
        <v>0.49547875634832156</v>
      </c>
      <c r="P137" s="6">
        <v>19</v>
      </c>
      <c r="Q137" s="7">
        <v>0.77750951426116133</v>
      </c>
      <c r="R137" s="6">
        <v>11</v>
      </c>
      <c r="S137" s="7">
        <v>0.4806851948959972</v>
      </c>
      <c r="T137" s="6">
        <v>21</v>
      </c>
      <c r="U137" s="7">
        <v>1.054799336983274</v>
      </c>
      <c r="V137" s="6">
        <v>33</v>
      </c>
      <c r="W137" s="7">
        <v>1.9567150904239552</v>
      </c>
      <c r="X137" s="6">
        <v>32</v>
      </c>
      <c r="Y137" s="7">
        <v>1.7979548263849872</v>
      </c>
      <c r="Z137" s="6">
        <v>39</v>
      </c>
      <c r="AA137" s="7">
        <v>2.1116465428555959</v>
      </c>
      <c r="AB137" s="6">
        <v>89</v>
      </c>
      <c r="AC137" s="7">
        <v>5.5712050078247266</v>
      </c>
      <c r="AD137" s="6">
        <v>89</v>
      </c>
      <c r="AE137" s="7">
        <v>7.1699025215499876</v>
      </c>
      <c r="AF137" s="6">
        <v>829</v>
      </c>
      <c r="AG137" s="7">
        <v>34.947936427637956</v>
      </c>
      <c r="AH137" s="19">
        <v>0</v>
      </c>
    </row>
    <row r="138" spans="2:34" s="1" customFormat="1" x14ac:dyDescent="0.25">
      <c r="B138" s="21" t="s">
        <v>319</v>
      </c>
      <c r="C138" s="5" t="s">
        <v>144</v>
      </c>
      <c r="D138" s="6">
        <v>320</v>
      </c>
      <c r="E138" s="7">
        <v>4.6726924930274674</v>
      </c>
      <c r="F138" s="6">
        <v>1</v>
      </c>
      <c r="G138" s="7">
        <v>0.24962556165751376</v>
      </c>
      <c r="H138" s="6">
        <v>0</v>
      </c>
      <c r="I138" s="7">
        <v>0</v>
      </c>
      <c r="J138" s="6">
        <v>2</v>
      </c>
      <c r="K138" s="7">
        <v>0.43402777777777773</v>
      </c>
      <c r="L138" s="6">
        <v>2</v>
      </c>
      <c r="M138" s="7">
        <v>0.36920804873546242</v>
      </c>
      <c r="N138" s="6">
        <v>9</v>
      </c>
      <c r="O138" s="7">
        <v>1.4778325123152711</v>
      </c>
      <c r="P138" s="6">
        <v>3</v>
      </c>
      <c r="Q138" s="7">
        <v>0.49933422103861519</v>
      </c>
      <c r="R138" s="6">
        <v>3</v>
      </c>
      <c r="S138" s="7">
        <v>0.5234688536032106</v>
      </c>
      <c r="T138" s="6">
        <v>4</v>
      </c>
      <c r="U138" s="7">
        <v>0.75901328273244784</v>
      </c>
      <c r="V138" s="6">
        <v>8</v>
      </c>
      <c r="W138" s="7">
        <v>1.7086715079026058</v>
      </c>
      <c r="X138" s="6">
        <v>5</v>
      </c>
      <c r="Y138" s="7">
        <v>1.0212418300653596</v>
      </c>
      <c r="Z138" s="6">
        <v>12</v>
      </c>
      <c r="AA138" s="7">
        <v>2.4994792751510104</v>
      </c>
      <c r="AB138" s="6">
        <v>23</v>
      </c>
      <c r="AC138" s="7">
        <v>5.8868697210135652</v>
      </c>
      <c r="AD138" s="6">
        <v>30</v>
      </c>
      <c r="AE138" s="7">
        <v>10.169491525423728</v>
      </c>
      <c r="AF138" s="6">
        <v>218</v>
      </c>
      <c r="AG138" s="7">
        <v>36.743637282993433</v>
      </c>
      <c r="AH138" s="19">
        <v>0</v>
      </c>
    </row>
    <row r="139" spans="2:34" s="1" customFormat="1" ht="12.75" x14ac:dyDescent="0.25">
      <c r="B139" s="18" t="s">
        <v>320</v>
      </c>
      <c r="C139" s="11" t="s">
        <v>137</v>
      </c>
      <c r="D139" s="6">
        <v>13441</v>
      </c>
      <c r="E139" s="7">
        <v>5.7169544000472969</v>
      </c>
      <c r="F139" s="6">
        <v>260</v>
      </c>
      <c r="G139" s="7">
        <v>1.8418815528478323</v>
      </c>
      <c r="H139" s="6">
        <v>29</v>
      </c>
      <c r="I139" s="7">
        <v>0.1939851233477819</v>
      </c>
      <c r="J139" s="6">
        <v>34</v>
      </c>
      <c r="K139" s="7">
        <v>0.20430113988018339</v>
      </c>
      <c r="L139" s="12">
        <v>165</v>
      </c>
      <c r="M139" s="13">
        <v>0.83626872101568628</v>
      </c>
      <c r="N139" s="6">
        <v>251</v>
      </c>
      <c r="O139" s="7">
        <v>1.1297197304875799</v>
      </c>
      <c r="P139" s="6">
        <v>256</v>
      </c>
      <c r="Q139" s="7">
        <v>1.2036353549078702</v>
      </c>
      <c r="R139" s="6">
        <v>251</v>
      </c>
      <c r="S139" s="7">
        <v>1.3095014503641562</v>
      </c>
      <c r="T139" s="12">
        <v>267</v>
      </c>
      <c r="U139" s="13">
        <v>1.6010457767170767</v>
      </c>
      <c r="V139" s="12">
        <v>269</v>
      </c>
      <c r="W139" s="7">
        <v>1.8785572121931631</v>
      </c>
      <c r="X139" s="6">
        <v>397</v>
      </c>
      <c r="Y139" s="7">
        <v>2.6400665004156276</v>
      </c>
      <c r="Z139" s="6">
        <v>551</v>
      </c>
      <c r="AA139" s="13">
        <v>3.5790841182202011</v>
      </c>
      <c r="AB139" s="12">
        <v>829</v>
      </c>
      <c r="AC139" s="7">
        <v>6.2355675569963971</v>
      </c>
      <c r="AD139" s="6">
        <v>999</v>
      </c>
      <c r="AE139" s="7">
        <v>9.4833069117074711</v>
      </c>
      <c r="AF139" s="6">
        <v>8883</v>
      </c>
      <c r="AG139" s="13">
        <v>40.827300930713548</v>
      </c>
      <c r="AH139" s="39">
        <v>0</v>
      </c>
    </row>
    <row r="140" spans="2:34" s="1" customFormat="1" ht="12.75" x14ac:dyDescent="0.25">
      <c r="B140" s="18" t="s">
        <v>321</v>
      </c>
      <c r="C140" s="5" t="s">
        <v>145</v>
      </c>
      <c r="D140" s="6">
        <v>334</v>
      </c>
      <c r="E140" s="7">
        <v>4.2839186311982145</v>
      </c>
      <c r="F140" s="6">
        <v>4</v>
      </c>
      <c r="G140" s="7">
        <v>0.86411751998271769</v>
      </c>
      <c r="H140" s="6">
        <v>1</v>
      </c>
      <c r="I140" s="7">
        <v>0.23094688221709006</v>
      </c>
      <c r="J140" s="6">
        <v>0</v>
      </c>
      <c r="K140" s="7">
        <v>0</v>
      </c>
      <c r="L140" s="6">
        <v>4</v>
      </c>
      <c r="M140" s="7">
        <v>0.79856258734278296</v>
      </c>
      <c r="N140" s="6">
        <v>3</v>
      </c>
      <c r="O140" s="7">
        <v>0.46779978169343522</v>
      </c>
      <c r="P140" s="6">
        <v>7</v>
      </c>
      <c r="Q140" s="7">
        <v>0.94773896561061466</v>
      </c>
      <c r="R140" s="6">
        <v>4</v>
      </c>
      <c r="S140" s="7">
        <v>0.52527905449770196</v>
      </c>
      <c r="T140" s="6">
        <v>5</v>
      </c>
      <c r="U140" s="7">
        <v>0.7438262421898244</v>
      </c>
      <c r="V140" s="6">
        <v>10</v>
      </c>
      <c r="W140" s="7">
        <v>1.8511662347278786</v>
      </c>
      <c r="X140" s="6">
        <v>12</v>
      </c>
      <c r="Y140" s="7">
        <v>2.2288261515601784</v>
      </c>
      <c r="Z140" s="6">
        <v>13</v>
      </c>
      <c r="AA140" s="7">
        <v>2.3826979472140764</v>
      </c>
      <c r="AB140" s="6">
        <v>19</v>
      </c>
      <c r="AC140" s="7">
        <v>3.9924353855852068</v>
      </c>
      <c r="AD140" s="6">
        <v>25</v>
      </c>
      <c r="AE140" s="7">
        <v>6.6120074054482947</v>
      </c>
      <c r="AF140" s="6">
        <v>227</v>
      </c>
      <c r="AG140" s="7">
        <v>33.018181818181823</v>
      </c>
      <c r="AH140" s="19">
        <v>0</v>
      </c>
    </row>
    <row r="141" spans="2:34" s="1" customFormat="1" ht="12.75" x14ac:dyDescent="0.25">
      <c r="B141" s="38"/>
      <c r="C141" s="36" t="s">
        <v>4</v>
      </c>
      <c r="D141" s="27">
        <v>0</v>
      </c>
      <c r="E141" s="30"/>
      <c r="F141" s="27">
        <v>0</v>
      </c>
      <c r="G141" s="30"/>
      <c r="H141" s="27">
        <v>0</v>
      </c>
      <c r="I141" s="30"/>
      <c r="J141" s="27">
        <v>0</v>
      </c>
      <c r="K141" s="30"/>
      <c r="L141" s="37">
        <v>0</v>
      </c>
      <c r="M141" s="28"/>
      <c r="N141" s="27">
        <v>0</v>
      </c>
      <c r="O141" s="30"/>
      <c r="P141" s="27">
        <v>0</v>
      </c>
      <c r="Q141" s="30"/>
      <c r="R141" s="27">
        <v>0</v>
      </c>
      <c r="S141" s="30"/>
      <c r="T141" s="37">
        <v>0</v>
      </c>
      <c r="U141" s="28"/>
      <c r="V141" s="37">
        <v>0</v>
      </c>
      <c r="W141" s="30"/>
      <c r="X141" s="27">
        <v>0</v>
      </c>
      <c r="Y141" s="30"/>
      <c r="Z141" s="27">
        <v>0</v>
      </c>
      <c r="AA141" s="28"/>
      <c r="AB141" s="29">
        <v>0</v>
      </c>
      <c r="AC141" s="30"/>
      <c r="AD141" s="27">
        <v>0</v>
      </c>
      <c r="AE141" s="30"/>
      <c r="AF141" s="27">
        <v>0</v>
      </c>
      <c r="AG141" s="28"/>
      <c r="AH141" s="34">
        <v>0</v>
      </c>
    </row>
    <row r="142" spans="2:34" x14ac:dyDescent="0.25">
      <c r="C142" s="14"/>
    </row>
    <row r="143" spans="2:34" x14ac:dyDescent="0.25">
      <c r="C143" s="49" t="s">
        <v>146</v>
      </c>
      <c r="D143" s="49"/>
      <c r="E143" s="49"/>
      <c r="F143" s="49"/>
      <c r="G143" s="49"/>
      <c r="H143" s="49"/>
      <c r="I143" s="49"/>
      <c r="J143" s="49"/>
      <c r="K143" s="49"/>
    </row>
    <row r="144" spans="2:34" x14ac:dyDescent="0.25">
      <c r="C144" s="50" t="s">
        <v>147</v>
      </c>
      <c r="D144" s="50"/>
      <c r="E144" s="50"/>
      <c r="F144" s="50"/>
      <c r="G144" s="50"/>
      <c r="H144" s="50"/>
      <c r="I144" s="50"/>
      <c r="J144" s="50"/>
      <c r="K144" s="50"/>
    </row>
    <row r="145" spans="3:34" x14ac:dyDescent="0.25">
      <c r="C145" s="51" t="s">
        <v>173</v>
      </c>
      <c r="D145" s="51"/>
      <c r="E145" s="51"/>
      <c r="F145" s="51"/>
      <c r="G145" s="51"/>
      <c r="H145" s="51"/>
      <c r="I145" s="51"/>
      <c r="J145" s="51"/>
      <c r="K145" s="23"/>
      <c r="AH145"/>
    </row>
  </sheetData>
  <autoFilter ref="B1:AH141" xr:uid="{F3E8C0D8-E6B9-4856-BA3C-03B3532CA91D}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  <filterColumn colId="20" showButton="0"/>
    <filterColumn colId="21" showButton="0"/>
    <filterColumn colId="22" showButton="0"/>
    <filterColumn colId="23" showButton="0"/>
    <filterColumn colId="24" showButton="0"/>
    <filterColumn colId="25" showButton="0"/>
    <filterColumn colId="26" showButton="0"/>
    <filterColumn colId="27" showButton="0"/>
    <filterColumn colId="28" showButton="0"/>
    <filterColumn colId="29" showButton="0"/>
    <filterColumn colId="30" showButton="0"/>
  </autoFilter>
  <mergeCells count="24">
    <mergeCell ref="AF4:AG4"/>
    <mergeCell ref="AH4:AH5"/>
    <mergeCell ref="P4:Q4"/>
    <mergeCell ref="R4:S4"/>
    <mergeCell ref="T4:U4"/>
    <mergeCell ref="V4:W4"/>
    <mergeCell ref="X4:Y4"/>
    <mergeCell ref="Z4:AA4"/>
    <mergeCell ref="C143:K143"/>
    <mergeCell ref="C144:K144"/>
    <mergeCell ref="C145:J145"/>
    <mergeCell ref="B2:AG2"/>
    <mergeCell ref="B1:AG1"/>
    <mergeCell ref="B3:B5"/>
    <mergeCell ref="C3:C5"/>
    <mergeCell ref="D3:E4"/>
    <mergeCell ref="F3:AH3"/>
    <mergeCell ref="F4:G4"/>
    <mergeCell ref="H4:I4"/>
    <mergeCell ref="J4:K4"/>
    <mergeCell ref="L4:M4"/>
    <mergeCell ref="N4:O4"/>
    <mergeCell ref="AB4:AC4"/>
    <mergeCell ref="AD4:AE4"/>
  </mergeCells>
  <conditionalFormatting sqref="C8:C141">
    <cfRule type="cellIs" dxfId="21" priority="7" stopIfTrue="1" operator="equal">
      <formula>0</formula>
    </cfRule>
  </conditionalFormatting>
  <conditionalFormatting sqref="B8:B45 B47:B69 B72:B74 B76:B137 B139:B141">
    <cfRule type="cellIs" dxfId="20" priority="1" stopIfTrue="1" operator="equal">
      <formula>0</formula>
    </cfRule>
  </conditionalFormatting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AG145"/>
  <sheetViews>
    <sheetView showGridLines="0" workbookViewId="0">
      <selection activeCell="C3" sqref="C3:C5"/>
    </sheetView>
  </sheetViews>
  <sheetFormatPr baseColWidth="10" defaultRowHeight="15" x14ac:dyDescent="0.25"/>
  <cols>
    <col min="1" max="1" width="2.140625" customWidth="1"/>
    <col min="3" max="3" width="23.140625" customWidth="1"/>
    <col min="4" max="4" width="5.85546875" customWidth="1"/>
    <col min="5" max="5" width="6.85546875" customWidth="1"/>
    <col min="6" max="32" width="5.85546875" customWidth="1"/>
    <col min="33" max="33" width="7.28515625" customWidth="1"/>
    <col min="34" max="34" width="7.85546875" bestFit="1" customWidth="1"/>
  </cols>
  <sheetData>
    <row r="1" spans="2:33" s="1" customFormat="1" ht="25.5" customHeight="1" x14ac:dyDescent="0.25">
      <c r="B1" s="48" t="s">
        <v>0</v>
      </c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</row>
    <row r="2" spans="2:33" s="1" customFormat="1" ht="25.5" customHeight="1" x14ac:dyDescent="0.25">
      <c r="B2" s="58" t="s">
        <v>174</v>
      </c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</row>
    <row r="3" spans="2:33" s="2" customFormat="1" ht="12.75" customHeight="1" x14ac:dyDescent="0.25">
      <c r="B3" s="52" t="s">
        <v>182</v>
      </c>
      <c r="C3" s="55" t="s">
        <v>151</v>
      </c>
      <c r="D3" s="56" t="s">
        <v>2</v>
      </c>
      <c r="E3" s="56"/>
      <c r="F3" s="56" t="s">
        <v>3</v>
      </c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  <c r="AF3" s="56"/>
      <c r="AG3" s="59"/>
    </row>
    <row r="4" spans="2:33" s="2" customFormat="1" ht="15" customHeight="1" x14ac:dyDescent="0.25">
      <c r="B4" s="53"/>
      <c r="C4" s="56"/>
      <c r="D4" s="56"/>
      <c r="E4" s="56"/>
      <c r="F4" s="54" t="s">
        <v>148</v>
      </c>
      <c r="G4" s="54"/>
      <c r="H4" s="54" t="s">
        <v>5</v>
      </c>
      <c r="I4" s="54"/>
      <c r="J4" s="54" t="s">
        <v>6</v>
      </c>
      <c r="K4" s="54"/>
      <c r="L4" s="54" t="s">
        <v>7</v>
      </c>
      <c r="M4" s="54"/>
      <c r="N4" s="54" t="s">
        <v>8</v>
      </c>
      <c r="O4" s="54"/>
      <c r="P4" s="54" t="s">
        <v>9</v>
      </c>
      <c r="Q4" s="54"/>
      <c r="R4" s="54" t="s">
        <v>10</v>
      </c>
      <c r="S4" s="54"/>
      <c r="T4" s="54" t="s">
        <v>11</v>
      </c>
      <c r="U4" s="54"/>
      <c r="V4" s="54" t="s">
        <v>12</v>
      </c>
      <c r="W4" s="54"/>
      <c r="X4" s="54" t="s">
        <v>13</v>
      </c>
      <c r="Y4" s="54"/>
      <c r="Z4" s="54" t="s">
        <v>14</v>
      </c>
      <c r="AA4" s="54"/>
      <c r="AB4" s="54" t="s">
        <v>15</v>
      </c>
      <c r="AC4" s="54"/>
      <c r="AD4" s="54" t="s">
        <v>16</v>
      </c>
      <c r="AE4" s="54"/>
      <c r="AF4" s="54" t="s">
        <v>149</v>
      </c>
      <c r="AG4" s="61"/>
    </row>
    <row r="5" spans="2:33" s="3" customFormat="1" ht="71.25" customHeight="1" x14ac:dyDescent="0.25">
      <c r="B5" s="53"/>
      <c r="C5" s="56"/>
      <c r="D5" s="24" t="s">
        <v>17</v>
      </c>
      <c r="E5" s="24" t="s">
        <v>18</v>
      </c>
      <c r="F5" s="24" t="s">
        <v>17</v>
      </c>
      <c r="G5" s="24" t="s">
        <v>18</v>
      </c>
      <c r="H5" s="24" t="s">
        <v>17</v>
      </c>
      <c r="I5" s="24" t="s">
        <v>18</v>
      </c>
      <c r="J5" s="24" t="s">
        <v>17</v>
      </c>
      <c r="K5" s="24" t="s">
        <v>18</v>
      </c>
      <c r="L5" s="24" t="s">
        <v>17</v>
      </c>
      <c r="M5" s="24" t="s">
        <v>18</v>
      </c>
      <c r="N5" s="24" t="s">
        <v>17</v>
      </c>
      <c r="O5" s="24" t="s">
        <v>18</v>
      </c>
      <c r="P5" s="24" t="s">
        <v>17</v>
      </c>
      <c r="Q5" s="24" t="s">
        <v>18</v>
      </c>
      <c r="R5" s="24" t="s">
        <v>17</v>
      </c>
      <c r="S5" s="24" t="s">
        <v>18</v>
      </c>
      <c r="T5" s="24" t="s">
        <v>17</v>
      </c>
      <c r="U5" s="24" t="s">
        <v>18</v>
      </c>
      <c r="V5" s="24" t="s">
        <v>17</v>
      </c>
      <c r="W5" s="24" t="s">
        <v>18</v>
      </c>
      <c r="X5" s="24" t="s">
        <v>17</v>
      </c>
      <c r="Y5" s="24" t="s">
        <v>18</v>
      </c>
      <c r="Z5" s="24" t="s">
        <v>17</v>
      </c>
      <c r="AA5" s="24" t="s">
        <v>18</v>
      </c>
      <c r="AB5" s="24" t="s">
        <v>17</v>
      </c>
      <c r="AC5" s="24" t="s">
        <v>18</v>
      </c>
      <c r="AD5" s="24" t="s">
        <v>17</v>
      </c>
      <c r="AE5" s="24" t="s">
        <v>18</v>
      </c>
      <c r="AF5" s="24" t="s">
        <v>17</v>
      </c>
      <c r="AG5" s="42" t="s">
        <v>18</v>
      </c>
    </row>
    <row r="6" spans="2:33" s="1" customFormat="1" ht="12.75" x14ac:dyDescent="0.25">
      <c r="B6" s="25" t="s">
        <v>187</v>
      </c>
      <c r="C6" s="26" t="s">
        <v>19</v>
      </c>
      <c r="D6" s="27">
        <v>32327</v>
      </c>
      <c r="E6" s="28">
        <v>5.1338424667726352</v>
      </c>
      <c r="F6" s="29">
        <v>834</v>
      </c>
      <c r="G6" s="28">
        <v>1.8753583755888603</v>
      </c>
      <c r="H6" s="29">
        <v>94</v>
      </c>
      <c r="I6" s="28">
        <v>0.20515327568671785</v>
      </c>
      <c r="J6" s="29">
        <v>139</v>
      </c>
      <c r="K6" s="28">
        <v>0.28546432106726688</v>
      </c>
      <c r="L6" s="29">
        <v>546</v>
      </c>
      <c r="M6" s="28">
        <v>1.0246843840727264</v>
      </c>
      <c r="N6" s="29">
        <v>760</v>
      </c>
      <c r="O6" s="28">
        <v>1.3518801807250347</v>
      </c>
      <c r="P6" s="29">
        <v>792</v>
      </c>
      <c r="Q6" s="28">
        <v>1.4767798740262015</v>
      </c>
      <c r="R6" s="29">
        <v>716</v>
      </c>
      <c r="S6" s="28">
        <v>1.4590210702204833</v>
      </c>
      <c r="T6" s="29">
        <v>724</v>
      </c>
      <c r="U6" s="28">
        <v>1.6167173937801043</v>
      </c>
      <c r="V6" s="29">
        <v>662</v>
      </c>
      <c r="W6" s="28">
        <v>1.7351009346480262</v>
      </c>
      <c r="X6" s="29">
        <v>939</v>
      </c>
      <c r="Y6" s="28">
        <v>2.4294200438796207</v>
      </c>
      <c r="Z6" s="29">
        <v>1333</v>
      </c>
      <c r="AA6" s="30">
        <v>3.3722759953653343</v>
      </c>
      <c r="AB6" s="29">
        <v>1774</v>
      </c>
      <c r="AC6" s="30">
        <v>5.1517949968926597</v>
      </c>
      <c r="AD6" s="29">
        <v>2316</v>
      </c>
      <c r="AE6" s="28">
        <v>8.4589143662753745</v>
      </c>
      <c r="AF6" s="29">
        <v>20698</v>
      </c>
      <c r="AG6" s="43">
        <v>37.250067488526952</v>
      </c>
    </row>
    <row r="7" spans="2:33" s="4" customFormat="1" ht="18.75" customHeight="1" x14ac:dyDescent="0.25">
      <c r="B7" s="32" t="s">
        <v>188</v>
      </c>
      <c r="C7" s="33" t="s">
        <v>20</v>
      </c>
      <c r="D7" s="27">
        <v>540</v>
      </c>
      <c r="E7" s="30">
        <v>5.2881037251752909</v>
      </c>
      <c r="F7" s="27">
        <v>13</v>
      </c>
      <c r="G7" s="30">
        <v>1.4190590546883528</v>
      </c>
      <c r="H7" s="27">
        <v>1</v>
      </c>
      <c r="I7" s="30">
        <v>0.11021712774165106</v>
      </c>
      <c r="J7" s="27">
        <v>2</v>
      </c>
      <c r="K7" s="30">
        <v>0.22366360993066428</v>
      </c>
      <c r="L7" s="27">
        <v>14</v>
      </c>
      <c r="M7" s="30">
        <v>1.582994120307553</v>
      </c>
      <c r="N7" s="27">
        <v>18</v>
      </c>
      <c r="O7" s="30">
        <v>2.1321961620469083</v>
      </c>
      <c r="P7" s="27">
        <v>16</v>
      </c>
      <c r="Q7" s="30">
        <v>2.0022525341008635</v>
      </c>
      <c r="R7" s="27">
        <v>17</v>
      </c>
      <c r="S7" s="30">
        <v>2.2077922077922079</v>
      </c>
      <c r="T7" s="27">
        <v>18</v>
      </c>
      <c r="U7" s="30">
        <v>2.4872184606881302</v>
      </c>
      <c r="V7" s="27">
        <v>18</v>
      </c>
      <c r="W7" s="30">
        <v>2.9163966299416719</v>
      </c>
      <c r="X7" s="27">
        <v>17</v>
      </c>
      <c r="Y7" s="30">
        <v>2.8136378682555447</v>
      </c>
      <c r="Z7" s="27">
        <v>17</v>
      </c>
      <c r="AA7" s="30">
        <v>2.9104605375791817</v>
      </c>
      <c r="AB7" s="27">
        <v>39</v>
      </c>
      <c r="AC7" s="30">
        <v>7.9300528670191124</v>
      </c>
      <c r="AD7" s="27">
        <v>39</v>
      </c>
      <c r="AE7" s="30">
        <v>10.209424083769633</v>
      </c>
      <c r="AF7" s="27">
        <v>311</v>
      </c>
      <c r="AG7" s="43">
        <v>39.203327870918947</v>
      </c>
    </row>
    <row r="8" spans="2:33" s="1" customFormat="1" ht="12.75" x14ac:dyDescent="0.25">
      <c r="B8" s="18" t="s">
        <v>189</v>
      </c>
      <c r="C8" s="5" t="s">
        <v>21</v>
      </c>
      <c r="D8" s="6">
        <v>45</v>
      </c>
      <c r="E8" s="7">
        <v>9.9140779907468595</v>
      </c>
      <c r="F8" s="6">
        <v>0</v>
      </c>
      <c r="G8" s="7">
        <v>0</v>
      </c>
      <c r="H8" s="6">
        <v>0</v>
      </c>
      <c r="I8" s="7">
        <v>0</v>
      </c>
      <c r="J8" s="6">
        <v>0</v>
      </c>
      <c r="K8" s="7">
        <v>0</v>
      </c>
      <c r="L8" s="6">
        <v>0</v>
      </c>
      <c r="M8" s="7">
        <v>0</v>
      </c>
      <c r="N8" s="6">
        <v>0</v>
      </c>
      <c r="O8" s="7">
        <v>0</v>
      </c>
      <c r="P8" s="6">
        <v>1</v>
      </c>
      <c r="Q8" s="7">
        <v>3.3670033670033668</v>
      </c>
      <c r="R8" s="6">
        <v>1</v>
      </c>
      <c r="S8" s="7">
        <v>3.6900369003690034</v>
      </c>
      <c r="T8" s="6">
        <v>2</v>
      </c>
      <c r="U8" s="7">
        <v>7.6335877862595414</v>
      </c>
      <c r="V8" s="6">
        <v>0</v>
      </c>
      <c r="W8" s="7">
        <v>0</v>
      </c>
      <c r="X8" s="6">
        <v>2</v>
      </c>
      <c r="Y8" s="7">
        <v>6.9204152249134951</v>
      </c>
      <c r="Z8" s="6">
        <v>2</v>
      </c>
      <c r="AA8" s="7">
        <v>6.1162079510703364</v>
      </c>
      <c r="AB8" s="6">
        <v>2</v>
      </c>
      <c r="AC8" s="7">
        <v>6.6889632107023411</v>
      </c>
      <c r="AD8" s="6">
        <v>1</v>
      </c>
      <c r="AE8" s="7">
        <v>4.048582995951417</v>
      </c>
      <c r="AF8" s="6">
        <v>34</v>
      </c>
      <c r="AG8" s="40">
        <v>56.105610561056103</v>
      </c>
    </row>
    <row r="9" spans="2:33" s="1" customFormat="1" ht="12.75" x14ac:dyDescent="0.25">
      <c r="B9" s="18" t="s">
        <v>190</v>
      </c>
      <c r="C9" s="5" t="s">
        <v>22</v>
      </c>
      <c r="D9" s="6">
        <v>49</v>
      </c>
      <c r="E9" s="7">
        <v>5.9843673668783586</v>
      </c>
      <c r="F9" s="6">
        <v>2</v>
      </c>
      <c r="G9" s="7">
        <v>2.6041666666666665</v>
      </c>
      <c r="H9" s="6">
        <v>0</v>
      </c>
      <c r="I9" s="7">
        <v>0</v>
      </c>
      <c r="J9" s="6">
        <v>0</v>
      </c>
      <c r="K9" s="7">
        <v>0</v>
      </c>
      <c r="L9" s="6">
        <v>3</v>
      </c>
      <c r="M9" s="7">
        <v>4.4247787610619467</v>
      </c>
      <c r="N9" s="6">
        <v>0</v>
      </c>
      <c r="O9" s="7">
        <v>0</v>
      </c>
      <c r="P9" s="6">
        <v>2</v>
      </c>
      <c r="Q9" s="7">
        <v>3.5906642728904847</v>
      </c>
      <c r="R9" s="6">
        <v>0</v>
      </c>
      <c r="S9" s="7">
        <v>0</v>
      </c>
      <c r="T9" s="6">
        <v>2</v>
      </c>
      <c r="U9" s="7">
        <v>4.0733197556008145</v>
      </c>
      <c r="V9" s="6">
        <v>2</v>
      </c>
      <c r="W9" s="7">
        <v>4.4943820224719104</v>
      </c>
      <c r="X9" s="6">
        <v>1</v>
      </c>
      <c r="Y9" s="7">
        <v>2.0533880903490762</v>
      </c>
      <c r="Z9" s="6">
        <v>3</v>
      </c>
      <c r="AA9" s="7">
        <v>5.8939096267190569</v>
      </c>
      <c r="AB9" s="6">
        <v>4</v>
      </c>
      <c r="AC9" s="7">
        <v>9.0909090909090899</v>
      </c>
      <c r="AD9" s="6">
        <v>5</v>
      </c>
      <c r="AE9" s="7">
        <v>14.084507042253522</v>
      </c>
      <c r="AF9" s="6">
        <v>25</v>
      </c>
      <c r="AG9" s="40">
        <v>29.691211401425175</v>
      </c>
    </row>
    <row r="10" spans="2:33" s="1" customFormat="1" ht="12.75" x14ac:dyDescent="0.25">
      <c r="B10" s="18" t="s">
        <v>191</v>
      </c>
      <c r="C10" s="5" t="s">
        <v>23</v>
      </c>
      <c r="D10" s="6">
        <v>242</v>
      </c>
      <c r="E10" s="7">
        <v>6.2498385888794195</v>
      </c>
      <c r="F10" s="6">
        <v>4</v>
      </c>
      <c r="G10" s="7">
        <v>1.3404825737265416</v>
      </c>
      <c r="H10" s="6">
        <v>0</v>
      </c>
      <c r="I10" s="7">
        <v>0</v>
      </c>
      <c r="J10" s="6">
        <v>1</v>
      </c>
      <c r="K10" s="7">
        <v>0.29958058717795089</v>
      </c>
      <c r="L10" s="6">
        <v>4</v>
      </c>
      <c r="M10" s="7">
        <v>1.1366865586814436</v>
      </c>
      <c r="N10" s="6">
        <v>11</v>
      </c>
      <c r="O10" s="7">
        <v>3.2333921222810109</v>
      </c>
      <c r="P10" s="6">
        <v>8</v>
      </c>
      <c r="Q10" s="7">
        <v>2.5839793281653747</v>
      </c>
      <c r="R10" s="6">
        <v>7</v>
      </c>
      <c r="S10" s="7">
        <v>2.3939808481532148</v>
      </c>
      <c r="T10" s="6">
        <v>7</v>
      </c>
      <c r="U10" s="7">
        <v>2.5316455696202533</v>
      </c>
      <c r="V10" s="6">
        <v>10</v>
      </c>
      <c r="W10" s="7">
        <v>4.2354934349851749</v>
      </c>
      <c r="X10" s="6">
        <v>7</v>
      </c>
      <c r="Y10" s="7">
        <v>2.9888983774551665</v>
      </c>
      <c r="Z10" s="6">
        <v>7</v>
      </c>
      <c r="AA10" s="7">
        <v>3.010752688172043</v>
      </c>
      <c r="AB10" s="6">
        <v>17</v>
      </c>
      <c r="AC10" s="7">
        <v>8.6119554204660584</v>
      </c>
      <c r="AD10" s="6">
        <v>22</v>
      </c>
      <c r="AE10" s="7">
        <v>14.388489208633095</v>
      </c>
      <c r="AF10" s="6">
        <v>137</v>
      </c>
      <c r="AG10" s="40">
        <v>45.727636849132175</v>
      </c>
    </row>
    <row r="11" spans="2:33" s="1" customFormat="1" ht="12.75" x14ac:dyDescent="0.25">
      <c r="B11" s="18" t="s">
        <v>192</v>
      </c>
      <c r="C11" s="5" t="s">
        <v>24</v>
      </c>
      <c r="D11" s="6">
        <v>64</v>
      </c>
      <c r="E11" s="7">
        <v>4.4478421016053931</v>
      </c>
      <c r="F11" s="6">
        <v>3</v>
      </c>
      <c r="G11" s="7">
        <v>2.5488530161427359</v>
      </c>
      <c r="H11" s="6">
        <v>0</v>
      </c>
      <c r="I11" s="7">
        <v>0</v>
      </c>
      <c r="J11" s="6">
        <v>0</v>
      </c>
      <c r="K11" s="7">
        <v>0</v>
      </c>
      <c r="L11" s="6">
        <v>3</v>
      </c>
      <c r="M11" s="7">
        <v>2.6109660574412534</v>
      </c>
      <c r="N11" s="6">
        <v>0</v>
      </c>
      <c r="O11" s="7">
        <v>0</v>
      </c>
      <c r="P11" s="6">
        <v>0</v>
      </c>
      <c r="Q11" s="7">
        <v>0</v>
      </c>
      <c r="R11" s="6">
        <v>0</v>
      </c>
      <c r="S11" s="7">
        <v>0</v>
      </c>
      <c r="T11" s="6">
        <v>1</v>
      </c>
      <c r="U11" s="7">
        <v>0.9765625</v>
      </c>
      <c r="V11" s="6">
        <v>1</v>
      </c>
      <c r="W11" s="7">
        <v>1.0822510822510822</v>
      </c>
      <c r="X11" s="6">
        <v>0</v>
      </c>
      <c r="Y11" s="7">
        <v>0</v>
      </c>
      <c r="Z11" s="6">
        <v>1</v>
      </c>
      <c r="AA11" s="7">
        <v>1.0330578512396695</v>
      </c>
      <c r="AB11" s="6">
        <v>7</v>
      </c>
      <c r="AC11" s="7">
        <v>8.3832335329341312</v>
      </c>
      <c r="AD11" s="6">
        <v>6</v>
      </c>
      <c r="AE11" s="7">
        <v>9.2592592592592595</v>
      </c>
      <c r="AF11" s="6">
        <v>42</v>
      </c>
      <c r="AG11" s="40">
        <v>31.29657228017884</v>
      </c>
    </row>
    <row r="12" spans="2:33" s="1" customFormat="1" ht="12.75" x14ac:dyDescent="0.25">
      <c r="B12" s="18" t="s">
        <v>193</v>
      </c>
      <c r="C12" s="5" t="s">
        <v>25</v>
      </c>
      <c r="D12" s="6">
        <v>91</v>
      </c>
      <c r="E12" s="7">
        <v>5.1502631727884998</v>
      </c>
      <c r="F12" s="6">
        <v>3</v>
      </c>
      <c r="G12" s="7">
        <v>1.893939393939394</v>
      </c>
      <c r="H12" s="6">
        <v>0</v>
      </c>
      <c r="I12" s="7">
        <v>0</v>
      </c>
      <c r="J12" s="6">
        <v>0</v>
      </c>
      <c r="K12" s="7">
        <v>0</v>
      </c>
      <c r="L12" s="6">
        <v>3</v>
      </c>
      <c r="M12" s="7">
        <v>1.9342359767891684</v>
      </c>
      <c r="N12" s="6">
        <v>3</v>
      </c>
      <c r="O12" s="7">
        <v>1.7688679245283019</v>
      </c>
      <c r="P12" s="6">
        <v>4</v>
      </c>
      <c r="Q12" s="7">
        <v>2.3378141437755695</v>
      </c>
      <c r="R12" s="6">
        <v>6</v>
      </c>
      <c r="S12" s="7">
        <v>3.7807183364839321</v>
      </c>
      <c r="T12" s="6">
        <v>5</v>
      </c>
      <c r="U12" s="7">
        <v>3.5637918745545263</v>
      </c>
      <c r="V12" s="6">
        <v>3</v>
      </c>
      <c r="W12" s="7">
        <v>2.6572187776793621</v>
      </c>
      <c r="X12" s="6">
        <v>5</v>
      </c>
      <c r="Y12" s="7">
        <v>5.005005005005005</v>
      </c>
      <c r="Z12" s="6">
        <v>4</v>
      </c>
      <c r="AA12" s="7">
        <v>4.6728971962616823</v>
      </c>
      <c r="AB12" s="6">
        <v>7</v>
      </c>
      <c r="AC12" s="7">
        <v>10.294117647058824</v>
      </c>
      <c r="AD12" s="6">
        <v>4</v>
      </c>
      <c r="AE12" s="7">
        <v>7.6775431861804222</v>
      </c>
      <c r="AF12" s="6">
        <v>44</v>
      </c>
      <c r="AG12" s="40">
        <v>43.521266073194859</v>
      </c>
    </row>
    <row r="13" spans="2:33" s="1" customFormat="1" ht="12.75" x14ac:dyDescent="0.25">
      <c r="B13" s="18" t="s">
        <v>194</v>
      </c>
      <c r="C13" s="5" t="s">
        <v>26</v>
      </c>
      <c r="D13" s="6">
        <v>49</v>
      </c>
      <c r="E13" s="7">
        <v>2.6329930145083287</v>
      </c>
      <c r="F13" s="6">
        <v>1</v>
      </c>
      <c r="G13" s="7">
        <v>0.43649061545176776</v>
      </c>
      <c r="H13" s="6">
        <v>1</v>
      </c>
      <c r="I13" s="7">
        <v>0.47596382674916704</v>
      </c>
      <c r="J13" s="6">
        <v>1</v>
      </c>
      <c r="K13" s="7">
        <v>0.54288816503800219</v>
      </c>
      <c r="L13" s="6">
        <v>1</v>
      </c>
      <c r="M13" s="7">
        <v>0.6203473945409429</v>
      </c>
      <c r="N13" s="6">
        <v>4</v>
      </c>
      <c r="O13" s="7">
        <v>2.7510316368638241</v>
      </c>
      <c r="P13" s="6">
        <v>1</v>
      </c>
      <c r="Q13" s="7">
        <v>0.71326676176890158</v>
      </c>
      <c r="R13" s="6">
        <v>3</v>
      </c>
      <c r="S13" s="7">
        <v>2.1676300578034682</v>
      </c>
      <c r="T13" s="6">
        <v>1</v>
      </c>
      <c r="U13" s="7">
        <v>0.77399380804953566</v>
      </c>
      <c r="V13" s="6">
        <v>2</v>
      </c>
      <c r="W13" s="7">
        <v>1.8779342723004695</v>
      </c>
      <c r="X13" s="6">
        <v>2</v>
      </c>
      <c r="Y13" s="7">
        <v>2.0725388601036268</v>
      </c>
      <c r="Z13" s="6">
        <v>0</v>
      </c>
      <c r="AA13" s="7">
        <v>0</v>
      </c>
      <c r="AB13" s="6">
        <v>2</v>
      </c>
      <c r="AC13" s="7">
        <v>2.8985507246376812</v>
      </c>
      <c r="AD13" s="6">
        <v>1</v>
      </c>
      <c r="AE13" s="7">
        <v>1.9230769230769231</v>
      </c>
      <c r="AF13" s="6">
        <v>29</v>
      </c>
      <c r="AG13" s="40">
        <v>25.528169014084508</v>
      </c>
    </row>
    <row r="14" spans="2:33" s="4" customFormat="1" ht="18.75" customHeight="1" x14ac:dyDescent="0.25">
      <c r="B14" s="35" t="s">
        <v>195</v>
      </c>
      <c r="C14" s="36" t="s">
        <v>27</v>
      </c>
      <c r="D14" s="27">
        <v>1077</v>
      </c>
      <c r="E14" s="30">
        <v>4.4270158953300536</v>
      </c>
      <c r="F14" s="27">
        <v>90</v>
      </c>
      <c r="G14" s="30">
        <v>3.2521500325215005</v>
      </c>
      <c r="H14" s="27">
        <v>11</v>
      </c>
      <c r="I14" s="30">
        <v>0.39908573087109528</v>
      </c>
      <c r="J14" s="27">
        <v>12</v>
      </c>
      <c r="K14" s="30">
        <v>0.44609665427509293</v>
      </c>
      <c r="L14" s="37">
        <v>25</v>
      </c>
      <c r="M14" s="28">
        <v>1.0209498917793114</v>
      </c>
      <c r="N14" s="27">
        <v>43</v>
      </c>
      <c r="O14" s="30">
        <v>2.06215231152887</v>
      </c>
      <c r="P14" s="27">
        <v>47</v>
      </c>
      <c r="Q14" s="30">
        <v>2.5899597729652286</v>
      </c>
      <c r="R14" s="27">
        <v>39</v>
      </c>
      <c r="S14" s="30">
        <v>2.3337921129794745</v>
      </c>
      <c r="T14" s="37">
        <v>31</v>
      </c>
      <c r="U14" s="28">
        <v>2.0517572307895957</v>
      </c>
      <c r="V14" s="37">
        <v>20</v>
      </c>
      <c r="W14" s="30">
        <v>1.599360255897641</v>
      </c>
      <c r="X14" s="27">
        <v>45</v>
      </c>
      <c r="Y14" s="30">
        <v>3.7270167301639887</v>
      </c>
      <c r="Z14" s="27">
        <v>47</v>
      </c>
      <c r="AA14" s="28">
        <v>4.0823417006861806</v>
      </c>
      <c r="AB14" s="29">
        <v>60</v>
      </c>
      <c r="AC14" s="30">
        <v>6.3606487861761902</v>
      </c>
      <c r="AD14" s="27">
        <v>82</v>
      </c>
      <c r="AE14" s="30">
        <v>11.595022624434389</v>
      </c>
      <c r="AF14" s="27">
        <v>525</v>
      </c>
      <c r="AG14" s="44">
        <v>39.655563108996148</v>
      </c>
    </row>
    <row r="15" spans="2:33" s="1" customFormat="1" ht="12.75" x14ac:dyDescent="0.25">
      <c r="B15" s="18" t="s">
        <v>196</v>
      </c>
      <c r="C15" s="5" t="s">
        <v>28</v>
      </c>
      <c r="D15" s="6">
        <v>123</v>
      </c>
      <c r="E15" s="7">
        <v>4.3080802773983402</v>
      </c>
      <c r="F15" s="6">
        <v>12</v>
      </c>
      <c r="G15" s="7">
        <v>3.3361134278565472</v>
      </c>
      <c r="H15" s="6">
        <v>2</v>
      </c>
      <c r="I15" s="7">
        <v>0.58428279287174989</v>
      </c>
      <c r="J15" s="6">
        <v>4</v>
      </c>
      <c r="K15" s="7">
        <v>1.2319063751154913</v>
      </c>
      <c r="L15" s="6">
        <v>3</v>
      </c>
      <c r="M15" s="7">
        <v>1.0277492291880781</v>
      </c>
      <c r="N15" s="6">
        <v>4</v>
      </c>
      <c r="O15" s="7">
        <v>1.7079419299743808</v>
      </c>
      <c r="P15" s="6">
        <v>5</v>
      </c>
      <c r="Q15" s="7">
        <v>2.5706940874035986</v>
      </c>
      <c r="R15" s="6">
        <v>5</v>
      </c>
      <c r="S15" s="7">
        <v>2.7886224205242609</v>
      </c>
      <c r="T15" s="6">
        <v>5</v>
      </c>
      <c r="U15" s="7">
        <v>2.9832935560859188</v>
      </c>
      <c r="V15" s="6">
        <v>5</v>
      </c>
      <c r="W15" s="7">
        <v>3.4506556245686681</v>
      </c>
      <c r="X15" s="6">
        <v>6</v>
      </c>
      <c r="Y15" s="7">
        <v>4.2918454935622314</v>
      </c>
      <c r="Z15" s="6">
        <v>9</v>
      </c>
      <c r="AA15" s="7">
        <v>7.03125</v>
      </c>
      <c r="AB15" s="6">
        <v>3</v>
      </c>
      <c r="AC15" s="7">
        <v>2.9041626331074539</v>
      </c>
      <c r="AD15" s="6">
        <v>5</v>
      </c>
      <c r="AE15" s="7">
        <v>6.459948320413436</v>
      </c>
      <c r="AF15" s="6">
        <v>55</v>
      </c>
      <c r="AG15" s="40">
        <v>32.835820895522389</v>
      </c>
    </row>
    <row r="16" spans="2:33" s="1" customFormat="1" ht="12.75" x14ac:dyDescent="0.25">
      <c r="B16" s="18" t="s">
        <v>197</v>
      </c>
      <c r="C16" s="5" t="s">
        <v>29</v>
      </c>
      <c r="D16" s="6">
        <v>418</v>
      </c>
      <c r="E16" s="7">
        <v>4.7398739057468138</v>
      </c>
      <c r="F16" s="6">
        <v>29</v>
      </c>
      <c r="G16" s="7">
        <v>3.2132963988919667</v>
      </c>
      <c r="H16" s="6">
        <v>2</v>
      </c>
      <c r="I16" s="7">
        <v>0.21786492374727667</v>
      </c>
      <c r="J16" s="6">
        <v>2</v>
      </c>
      <c r="K16" s="7">
        <v>0.21884232410548199</v>
      </c>
      <c r="L16" s="6">
        <v>13</v>
      </c>
      <c r="M16" s="7">
        <v>1.5004616805170821</v>
      </c>
      <c r="N16" s="6">
        <v>14</v>
      </c>
      <c r="O16" s="7">
        <v>1.7863978563225724</v>
      </c>
      <c r="P16" s="6">
        <v>15</v>
      </c>
      <c r="Q16" s="7">
        <v>2.168570189388463</v>
      </c>
      <c r="R16" s="6">
        <v>16</v>
      </c>
      <c r="S16" s="7">
        <v>2.5344527166165056</v>
      </c>
      <c r="T16" s="6">
        <v>13</v>
      </c>
      <c r="U16" s="7">
        <v>2.2604764388801946</v>
      </c>
      <c r="V16" s="6">
        <v>9</v>
      </c>
      <c r="W16" s="7">
        <v>1.8852115626309174</v>
      </c>
      <c r="X16" s="6">
        <v>20</v>
      </c>
      <c r="Y16" s="7">
        <v>4.3299415457891319</v>
      </c>
      <c r="Z16" s="6">
        <v>16</v>
      </c>
      <c r="AA16" s="7">
        <v>3.5955056179775284</v>
      </c>
      <c r="AB16" s="6">
        <v>20</v>
      </c>
      <c r="AC16" s="7">
        <v>5.4734537493158184</v>
      </c>
      <c r="AD16" s="6">
        <v>39</v>
      </c>
      <c r="AE16" s="7">
        <v>14.109985528219971</v>
      </c>
      <c r="AF16" s="6">
        <v>210</v>
      </c>
      <c r="AG16" s="40">
        <v>41.168398353264067</v>
      </c>
    </row>
    <row r="17" spans="2:33" s="1" customFormat="1" ht="11.25" customHeight="1" x14ac:dyDescent="0.25">
      <c r="B17" s="18" t="s">
        <v>198</v>
      </c>
      <c r="C17" s="5" t="s">
        <v>30</v>
      </c>
      <c r="D17" s="6">
        <v>176</v>
      </c>
      <c r="E17" s="7">
        <v>3.4821145932257043</v>
      </c>
      <c r="F17" s="6">
        <v>25</v>
      </c>
      <c r="G17" s="7">
        <v>4.2052144659377628</v>
      </c>
      <c r="H17" s="6">
        <v>2</v>
      </c>
      <c r="I17" s="7">
        <v>0.33523298692591352</v>
      </c>
      <c r="J17" s="6">
        <v>1</v>
      </c>
      <c r="K17" s="7">
        <v>0.17114495978093444</v>
      </c>
      <c r="L17" s="6">
        <v>1</v>
      </c>
      <c r="M17" s="7">
        <v>0.18993352326685659</v>
      </c>
      <c r="N17" s="6">
        <v>8</v>
      </c>
      <c r="O17" s="7">
        <v>1.8128257421255383</v>
      </c>
      <c r="P17" s="6">
        <v>9</v>
      </c>
      <c r="Q17" s="7">
        <v>2.3584905660377355</v>
      </c>
      <c r="R17" s="6">
        <v>5</v>
      </c>
      <c r="S17" s="7">
        <v>1.441753171856978</v>
      </c>
      <c r="T17" s="6">
        <v>3</v>
      </c>
      <c r="U17" s="7">
        <v>0.99436526350679477</v>
      </c>
      <c r="V17" s="6">
        <v>3</v>
      </c>
      <c r="W17" s="7">
        <v>1.2391573729863692</v>
      </c>
      <c r="X17" s="6">
        <v>2</v>
      </c>
      <c r="Y17" s="7">
        <v>0.84566596194503163</v>
      </c>
      <c r="Z17" s="6">
        <v>3</v>
      </c>
      <c r="AA17" s="7">
        <v>1.3037809647979139</v>
      </c>
      <c r="AB17" s="6">
        <v>10</v>
      </c>
      <c r="AC17" s="7">
        <v>5.3248136315228969</v>
      </c>
      <c r="AD17" s="6">
        <v>18</v>
      </c>
      <c r="AE17" s="7">
        <v>13.00578034682081</v>
      </c>
      <c r="AF17" s="6">
        <v>86</v>
      </c>
      <c r="AG17" s="40">
        <v>34.930950446791222</v>
      </c>
    </row>
    <row r="18" spans="2:33" s="1" customFormat="1" ht="12.75" x14ac:dyDescent="0.25">
      <c r="B18" s="18" t="s">
        <v>199</v>
      </c>
      <c r="C18" s="5" t="s">
        <v>31</v>
      </c>
      <c r="D18" s="6">
        <v>91</v>
      </c>
      <c r="E18" s="7">
        <v>3.6161335187760777</v>
      </c>
      <c r="F18" s="6">
        <v>3</v>
      </c>
      <c r="G18" s="7">
        <v>0.96494049533612092</v>
      </c>
      <c r="H18" s="6">
        <v>0</v>
      </c>
      <c r="I18" s="7">
        <v>0</v>
      </c>
      <c r="J18" s="6">
        <v>0</v>
      </c>
      <c r="K18" s="7">
        <v>0</v>
      </c>
      <c r="L18" s="6">
        <v>1</v>
      </c>
      <c r="M18" s="7">
        <v>0.39793076004775169</v>
      </c>
      <c r="N18" s="6">
        <v>1</v>
      </c>
      <c r="O18" s="7">
        <v>0.48971596474045054</v>
      </c>
      <c r="P18" s="6">
        <v>3</v>
      </c>
      <c r="Q18" s="7">
        <v>1.6949152542372881</v>
      </c>
      <c r="R18" s="6">
        <v>3</v>
      </c>
      <c r="S18" s="7">
        <v>1.8170805572380375</v>
      </c>
      <c r="T18" s="6">
        <v>1</v>
      </c>
      <c r="U18" s="7">
        <v>0.67159167226326399</v>
      </c>
      <c r="V18" s="6">
        <v>1</v>
      </c>
      <c r="W18" s="7">
        <v>0.81168831168831179</v>
      </c>
      <c r="X18" s="6">
        <v>4</v>
      </c>
      <c r="Y18" s="7">
        <v>3.3528918692372169</v>
      </c>
      <c r="Z18" s="6">
        <v>6</v>
      </c>
      <c r="AA18" s="7">
        <v>5.2956751985878201</v>
      </c>
      <c r="AB18" s="6">
        <v>7</v>
      </c>
      <c r="AC18" s="7">
        <v>7.4706510138740656</v>
      </c>
      <c r="AD18" s="6">
        <v>7</v>
      </c>
      <c r="AE18" s="7">
        <v>9.8314606741573023</v>
      </c>
      <c r="AF18" s="6">
        <v>54</v>
      </c>
      <c r="AG18" s="40">
        <v>36.834924965893585</v>
      </c>
    </row>
    <row r="19" spans="2:33" s="1" customFormat="1" ht="12.75" x14ac:dyDescent="0.25">
      <c r="B19" s="18" t="s">
        <v>200</v>
      </c>
      <c r="C19" s="5" t="s">
        <v>32</v>
      </c>
      <c r="D19" s="6">
        <v>156</v>
      </c>
      <c r="E19" s="7">
        <v>5.9088670883678649</v>
      </c>
      <c r="F19" s="6">
        <v>8</v>
      </c>
      <c r="G19" s="7">
        <v>2.7416038382453736</v>
      </c>
      <c r="H19" s="6">
        <v>3</v>
      </c>
      <c r="I19" s="7">
        <v>0.98944591029023754</v>
      </c>
      <c r="J19" s="6">
        <v>4</v>
      </c>
      <c r="K19" s="7">
        <v>1.2982797792924374</v>
      </c>
      <c r="L19" s="6">
        <v>2</v>
      </c>
      <c r="M19" s="7">
        <v>0.73152889539136801</v>
      </c>
      <c r="N19" s="6">
        <v>11</v>
      </c>
      <c r="O19" s="7">
        <v>5.07380073800738</v>
      </c>
      <c r="P19" s="6">
        <v>12</v>
      </c>
      <c r="Q19" s="7">
        <v>6.4239828693790146</v>
      </c>
      <c r="R19" s="6">
        <v>8</v>
      </c>
      <c r="S19" s="7">
        <v>4.3787629994526549</v>
      </c>
      <c r="T19" s="6">
        <v>5</v>
      </c>
      <c r="U19" s="7">
        <v>2.8636884306987396</v>
      </c>
      <c r="V19" s="6">
        <v>1</v>
      </c>
      <c r="W19" s="7">
        <v>0.68446269678302529</v>
      </c>
      <c r="X19" s="6">
        <v>9</v>
      </c>
      <c r="Y19" s="7">
        <v>6.756756756756757</v>
      </c>
      <c r="Z19" s="6">
        <v>8</v>
      </c>
      <c r="AA19" s="7">
        <v>6.7170445004198154</v>
      </c>
      <c r="AB19" s="6">
        <v>13</v>
      </c>
      <c r="AC19" s="7">
        <v>13.457556935817806</v>
      </c>
      <c r="AD19" s="6">
        <v>0</v>
      </c>
      <c r="AE19" s="7">
        <v>0</v>
      </c>
      <c r="AF19" s="6">
        <v>72</v>
      </c>
      <c r="AG19" s="40">
        <v>53.293856402664694</v>
      </c>
    </row>
    <row r="20" spans="2:33" s="1" customFormat="1" ht="12.75" x14ac:dyDescent="0.25">
      <c r="B20" s="18" t="s">
        <v>201</v>
      </c>
      <c r="C20" s="5" t="s">
        <v>33</v>
      </c>
      <c r="D20" s="6">
        <v>113</v>
      </c>
      <c r="E20" s="7">
        <v>4.6254604993860013</v>
      </c>
      <c r="F20" s="6">
        <v>13</v>
      </c>
      <c r="G20" s="7">
        <v>4.2207792207792201</v>
      </c>
      <c r="H20" s="6">
        <v>2</v>
      </c>
      <c r="I20" s="7">
        <v>0.68329347454731804</v>
      </c>
      <c r="J20" s="6">
        <v>1</v>
      </c>
      <c r="K20" s="7">
        <v>0.36941263391207979</v>
      </c>
      <c r="L20" s="6">
        <v>5</v>
      </c>
      <c r="M20" s="7">
        <v>2.0903010033444813</v>
      </c>
      <c r="N20" s="6">
        <v>5</v>
      </c>
      <c r="O20" s="7">
        <v>2.4390243902439024</v>
      </c>
      <c r="P20" s="6">
        <v>3</v>
      </c>
      <c r="Q20" s="7">
        <v>1.6384489350081921</v>
      </c>
      <c r="R20" s="6">
        <v>2</v>
      </c>
      <c r="S20" s="7">
        <v>1.2055455093429777</v>
      </c>
      <c r="T20" s="6">
        <v>4</v>
      </c>
      <c r="U20" s="7">
        <v>2.7972027972027971</v>
      </c>
      <c r="V20" s="6">
        <v>1</v>
      </c>
      <c r="W20" s="7">
        <v>0.85616438356164382</v>
      </c>
      <c r="X20" s="6">
        <v>4</v>
      </c>
      <c r="Y20" s="7">
        <v>3.4275921165381322</v>
      </c>
      <c r="Z20" s="6">
        <v>5</v>
      </c>
      <c r="AA20" s="7">
        <v>4.3177892918825558</v>
      </c>
      <c r="AB20" s="6">
        <v>7</v>
      </c>
      <c r="AC20" s="7">
        <v>7.2538860103626943</v>
      </c>
      <c r="AD20" s="6">
        <v>13</v>
      </c>
      <c r="AE20" s="7">
        <v>18.258426966292134</v>
      </c>
      <c r="AF20" s="6">
        <v>48</v>
      </c>
      <c r="AG20" s="40">
        <v>40.54054054054054</v>
      </c>
    </row>
    <row r="21" spans="2:33" s="4" customFormat="1" ht="18.75" customHeight="1" x14ac:dyDescent="0.25">
      <c r="B21" s="35" t="s">
        <v>202</v>
      </c>
      <c r="C21" s="36" t="s">
        <v>34</v>
      </c>
      <c r="D21" s="27">
        <v>1991</v>
      </c>
      <c r="E21" s="30">
        <v>4.0538174295824838</v>
      </c>
      <c r="F21" s="27">
        <v>144</v>
      </c>
      <c r="G21" s="30">
        <v>2.722889288077905</v>
      </c>
      <c r="H21" s="27">
        <v>14</v>
      </c>
      <c r="I21" s="30">
        <v>0.2624967187910151</v>
      </c>
      <c r="J21" s="27">
        <v>13</v>
      </c>
      <c r="K21" s="30">
        <v>0.24273657480020913</v>
      </c>
      <c r="L21" s="37">
        <v>83</v>
      </c>
      <c r="M21" s="28">
        <v>1.6319307904050335</v>
      </c>
      <c r="N21" s="27">
        <v>105</v>
      </c>
      <c r="O21" s="30">
        <v>2.3447967842786959</v>
      </c>
      <c r="P21" s="27">
        <v>83</v>
      </c>
      <c r="Q21" s="30">
        <v>2.1306088920833761</v>
      </c>
      <c r="R21" s="27">
        <v>85</v>
      </c>
      <c r="S21" s="30">
        <v>2.4046622156840556</v>
      </c>
      <c r="T21" s="37">
        <v>72</v>
      </c>
      <c r="U21" s="28">
        <v>2.237692690203879</v>
      </c>
      <c r="V21" s="37">
        <v>62</v>
      </c>
      <c r="W21" s="30">
        <v>2.3143827690469969</v>
      </c>
      <c r="X21" s="27">
        <v>60</v>
      </c>
      <c r="Y21" s="30">
        <v>2.4087679152113695</v>
      </c>
      <c r="Z21" s="27">
        <v>94</v>
      </c>
      <c r="AA21" s="28">
        <v>4.2029957522915273</v>
      </c>
      <c r="AB21" s="29">
        <v>117</v>
      </c>
      <c r="AC21" s="30">
        <v>6.6398047783894212</v>
      </c>
      <c r="AD21" s="27">
        <v>123</v>
      </c>
      <c r="AE21" s="30">
        <v>9.5098190814906456</v>
      </c>
      <c r="AF21" s="27">
        <v>936</v>
      </c>
      <c r="AG21" s="44">
        <v>38.003979049088471</v>
      </c>
    </row>
    <row r="22" spans="2:33" s="1" customFormat="1" ht="12.75" x14ac:dyDescent="0.25">
      <c r="B22" s="18" t="s">
        <v>203</v>
      </c>
      <c r="C22" s="5" t="s">
        <v>35</v>
      </c>
      <c r="D22" s="6">
        <v>486</v>
      </c>
      <c r="E22" s="7">
        <v>4.11641143786421</v>
      </c>
      <c r="F22" s="6">
        <v>28</v>
      </c>
      <c r="G22" s="7">
        <v>2.5909132969371704</v>
      </c>
      <c r="H22" s="6">
        <v>2</v>
      </c>
      <c r="I22" s="7">
        <v>0.17725782150137373</v>
      </c>
      <c r="J22" s="6">
        <v>1</v>
      </c>
      <c r="K22" s="7">
        <v>8.5012326787384171E-2</v>
      </c>
      <c r="L22" s="6">
        <v>26</v>
      </c>
      <c r="M22" s="7">
        <v>2.1915037086985838</v>
      </c>
      <c r="N22" s="6">
        <v>23</v>
      </c>
      <c r="O22" s="7">
        <v>2.0040080160320639</v>
      </c>
      <c r="P22" s="6">
        <v>24</v>
      </c>
      <c r="Q22" s="7">
        <v>2.274450341167551</v>
      </c>
      <c r="R22" s="6">
        <v>18</v>
      </c>
      <c r="S22" s="7">
        <v>1.8836333193804939</v>
      </c>
      <c r="T22" s="6">
        <v>13</v>
      </c>
      <c r="U22" s="7">
        <v>1.5324767181421666</v>
      </c>
      <c r="V22" s="6">
        <v>9</v>
      </c>
      <c r="W22" s="7">
        <v>1.2985139229548406</v>
      </c>
      <c r="X22" s="6">
        <v>12</v>
      </c>
      <c r="Y22" s="7">
        <v>1.836266258607498</v>
      </c>
      <c r="Z22" s="6">
        <v>23</v>
      </c>
      <c r="AA22" s="7">
        <v>3.8429406850459484</v>
      </c>
      <c r="AB22" s="6">
        <v>35</v>
      </c>
      <c r="AC22" s="7">
        <v>7.6469303036923746</v>
      </c>
      <c r="AD22" s="6">
        <v>33</v>
      </c>
      <c r="AE22" s="7">
        <v>10.46290424857324</v>
      </c>
      <c r="AF22" s="6">
        <v>239</v>
      </c>
      <c r="AG22" s="40">
        <v>46.890327643711991</v>
      </c>
    </row>
    <row r="23" spans="2:33" s="1" customFormat="1" ht="12.75" x14ac:dyDescent="0.25">
      <c r="B23" s="18" t="s">
        <v>204</v>
      </c>
      <c r="C23" s="5" t="s">
        <v>36</v>
      </c>
      <c r="D23" s="6">
        <v>101</v>
      </c>
      <c r="E23" s="7">
        <v>3.4773627130315026</v>
      </c>
      <c r="F23" s="6">
        <v>8</v>
      </c>
      <c r="G23" s="7">
        <v>2.5292443882390137</v>
      </c>
      <c r="H23" s="6">
        <v>0</v>
      </c>
      <c r="I23" s="7">
        <v>0</v>
      </c>
      <c r="J23" s="6">
        <v>0</v>
      </c>
      <c r="K23" s="7">
        <v>0</v>
      </c>
      <c r="L23" s="6">
        <v>3</v>
      </c>
      <c r="M23" s="7">
        <v>1.0619469026548674</v>
      </c>
      <c r="N23" s="6">
        <v>5</v>
      </c>
      <c r="O23" s="7">
        <v>2.254283137962128</v>
      </c>
      <c r="P23" s="6">
        <v>5</v>
      </c>
      <c r="Q23" s="7">
        <v>2.6910656620021531</v>
      </c>
      <c r="R23" s="6">
        <v>8</v>
      </c>
      <c r="S23" s="7">
        <v>4.4593088071348941</v>
      </c>
      <c r="T23" s="6">
        <v>6</v>
      </c>
      <c r="U23" s="7">
        <v>3.3444816053511706</v>
      </c>
      <c r="V23" s="6">
        <v>4</v>
      </c>
      <c r="W23" s="7">
        <v>2.4375380865326024</v>
      </c>
      <c r="X23" s="6">
        <v>1</v>
      </c>
      <c r="Y23" s="7">
        <v>0.62266500622665011</v>
      </c>
      <c r="Z23" s="6">
        <v>4</v>
      </c>
      <c r="AA23" s="7">
        <v>2.7229407760381208</v>
      </c>
      <c r="AB23" s="6">
        <v>5</v>
      </c>
      <c r="AC23" s="7">
        <v>4.0783034257748776</v>
      </c>
      <c r="AD23" s="6">
        <v>5</v>
      </c>
      <c r="AE23" s="7">
        <v>5.0709939148073024</v>
      </c>
      <c r="AF23" s="6">
        <v>47</v>
      </c>
      <c r="AG23" s="40">
        <v>22.117647058823529</v>
      </c>
    </row>
    <row r="24" spans="2:33" s="1" customFormat="1" ht="12.75" x14ac:dyDescent="0.25">
      <c r="B24" s="18" t="s">
        <v>205</v>
      </c>
      <c r="C24" s="8" t="s">
        <v>37</v>
      </c>
      <c r="D24" s="6">
        <v>170</v>
      </c>
      <c r="E24" s="7">
        <v>3.645799824143773</v>
      </c>
      <c r="F24" s="6">
        <v>15</v>
      </c>
      <c r="G24" s="7">
        <v>3.2736796158882582</v>
      </c>
      <c r="H24" s="6">
        <v>1</v>
      </c>
      <c r="I24" s="7">
        <v>0.20863759649488839</v>
      </c>
      <c r="J24" s="6">
        <v>2</v>
      </c>
      <c r="K24" s="7">
        <v>0.39541320680110714</v>
      </c>
      <c r="L24" s="6">
        <v>3</v>
      </c>
      <c r="M24" s="7">
        <v>0.59148264984227128</v>
      </c>
      <c r="N24" s="6">
        <v>8</v>
      </c>
      <c r="O24" s="7">
        <v>1.7361111111111109</v>
      </c>
      <c r="P24" s="6">
        <v>7</v>
      </c>
      <c r="Q24" s="7">
        <v>1.748688483637272</v>
      </c>
      <c r="R24" s="6">
        <v>9</v>
      </c>
      <c r="S24" s="7">
        <v>2.4650780608052587</v>
      </c>
      <c r="T24" s="6">
        <v>7</v>
      </c>
      <c r="U24" s="7">
        <v>2.1192854980320921</v>
      </c>
      <c r="V24" s="6">
        <v>3</v>
      </c>
      <c r="W24" s="7">
        <v>1.1507479861910241</v>
      </c>
      <c r="X24" s="6">
        <v>7</v>
      </c>
      <c r="Y24" s="7">
        <v>3.0381944444444446</v>
      </c>
      <c r="Z24" s="6">
        <v>11</v>
      </c>
      <c r="AA24" s="7">
        <v>5.3632374451487079</v>
      </c>
      <c r="AB24" s="6">
        <v>8</v>
      </c>
      <c r="AC24" s="7">
        <v>5.0093926111458984</v>
      </c>
      <c r="AD24" s="6">
        <v>9</v>
      </c>
      <c r="AE24" s="7">
        <v>8.0789946140035909</v>
      </c>
      <c r="AF24" s="6">
        <v>80</v>
      </c>
      <c r="AG24" s="40">
        <v>42.417815482502654</v>
      </c>
    </row>
    <row r="25" spans="2:33" s="1" customFormat="1" ht="12.75" x14ac:dyDescent="0.25">
      <c r="B25" s="18" t="s">
        <v>206</v>
      </c>
      <c r="C25" s="5" t="s">
        <v>38</v>
      </c>
      <c r="D25" s="6">
        <v>224</v>
      </c>
      <c r="E25" s="7">
        <v>3.9968596103061875</v>
      </c>
      <c r="F25" s="6">
        <v>19</v>
      </c>
      <c r="G25" s="7">
        <v>3.4526621842631289</v>
      </c>
      <c r="H25" s="6">
        <v>0</v>
      </c>
      <c r="I25" s="7">
        <v>0</v>
      </c>
      <c r="J25" s="6">
        <v>1</v>
      </c>
      <c r="K25" s="7">
        <v>0.16276041666666666</v>
      </c>
      <c r="L25" s="6">
        <v>10</v>
      </c>
      <c r="M25" s="7">
        <v>1.6719612104999164</v>
      </c>
      <c r="N25" s="6">
        <v>12</v>
      </c>
      <c r="O25" s="7">
        <v>2.2325581395348837</v>
      </c>
      <c r="P25" s="6">
        <v>5</v>
      </c>
      <c r="Q25" s="7">
        <v>1.0860121633362294</v>
      </c>
      <c r="R25" s="6">
        <v>13</v>
      </c>
      <c r="S25" s="7">
        <v>3.1699585466959279</v>
      </c>
      <c r="T25" s="6">
        <v>12</v>
      </c>
      <c r="U25" s="7">
        <v>3.2301480484522211</v>
      </c>
      <c r="V25" s="6">
        <v>6</v>
      </c>
      <c r="W25" s="7">
        <v>1.9627085377821392</v>
      </c>
      <c r="X25" s="6">
        <v>7</v>
      </c>
      <c r="Y25" s="7">
        <v>2.4544179523141656</v>
      </c>
      <c r="Z25" s="6">
        <v>11</v>
      </c>
      <c r="AA25" s="7">
        <v>4.2242703533026118</v>
      </c>
      <c r="AB25" s="6">
        <v>8</v>
      </c>
      <c r="AC25" s="7">
        <v>3.9389463318562288</v>
      </c>
      <c r="AD25" s="6">
        <v>9</v>
      </c>
      <c r="AE25" s="7">
        <v>6.130790190735695</v>
      </c>
      <c r="AF25" s="6">
        <v>111</v>
      </c>
      <c r="AG25" s="40">
        <v>40.231968104385643</v>
      </c>
    </row>
    <row r="26" spans="2:33" s="1" customFormat="1" ht="12.75" x14ac:dyDescent="0.25">
      <c r="B26" s="18" t="s">
        <v>207</v>
      </c>
      <c r="C26" s="5" t="s">
        <v>39</v>
      </c>
      <c r="D26" s="6">
        <v>15</v>
      </c>
      <c r="E26" s="7">
        <v>3.1198003327787021</v>
      </c>
      <c r="F26" s="6">
        <v>3</v>
      </c>
      <c r="G26" s="7">
        <v>3.3975084937712343</v>
      </c>
      <c r="H26" s="6">
        <v>1</v>
      </c>
      <c r="I26" s="7">
        <v>1.3245033112582782</v>
      </c>
      <c r="J26" s="6">
        <v>0</v>
      </c>
      <c r="K26" s="7">
        <v>0</v>
      </c>
      <c r="L26" s="6">
        <v>0</v>
      </c>
      <c r="M26" s="7">
        <v>0</v>
      </c>
      <c r="N26" s="6">
        <v>1</v>
      </c>
      <c r="O26" s="7">
        <v>2.6595744680851063</v>
      </c>
      <c r="P26" s="6">
        <v>1</v>
      </c>
      <c r="Q26" s="7">
        <v>3.1948881789137378</v>
      </c>
      <c r="R26" s="6">
        <v>1</v>
      </c>
      <c r="S26" s="7">
        <v>3.6101083032490977</v>
      </c>
      <c r="T26" s="6">
        <v>1</v>
      </c>
      <c r="U26" s="7">
        <v>4.0650406504065044</v>
      </c>
      <c r="V26" s="6">
        <v>0</v>
      </c>
      <c r="W26" s="7">
        <v>0</v>
      </c>
      <c r="X26" s="6">
        <v>1</v>
      </c>
      <c r="Y26" s="7">
        <v>5.9171597633136095</v>
      </c>
      <c r="Z26" s="6">
        <v>1</v>
      </c>
      <c r="AA26" s="7">
        <v>6.8493150684931505</v>
      </c>
      <c r="AB26" s="6">
        <v>1</v>
      </c>
      <c r="AC26" s="7">
        <v>8.5470085470085486</v>
      </c>
      <c r="AD26" s="6">
        <v>1</v>
      </c>
      <c r="AE26" s="7">
        <v>12.195121951219512</v>
      </c>
      <c r="AF26" s="6">
        <v>3</v>
      </c>
      <c r="AG26" s="40">
        <v>18.867924528301884</v>
      </c>
    </row>
    <row r="27" spans="2:33" s="1" customFormat="1" ht="12.75" x14ac:dyDescent="0.25">
      <c r="B27" s="18" t="s">
        <v>208</v>
      </c>
      <c r="C27" s="5" t="s">
        <v>40</v>
      </c>
      <c r="D27" s="6">
        <v>94</v>
      </c>
      <c r="E27" s="7">
        <v>6.8224706053128177</v>
      </c>
      <c r="F27" s="6">
        <v>10</v>
      </c>
      <c r="G27" s="7">
        <v>5.5126791620727671</v>
      </c>
      <c r="H27" s="6">
        <v>1</v>
      </c>
      <c r="I27" s="7">
        <v>0.58927519151443719</v>
      </c>
      <c r="J27" s="6">
        <v>0</v>
      </c>
      <c r="K27" s="7">
        <v>0</v>
      </c>
      <c r="L27" s="6">
        <v>3</v>
      </c>
      <c r="M27" s="7">
        <v>2.1567217828900072</v>
      </c>
      <c r="N27" s="6">
        <v>8</v>
      </c>
      <c r="O27" s="7">
        <v>6.7796610169491522</v>
      </c>
      <c r="P27" s="6">
        <v>5</v>
      </c>
      <c r="Q27" s="7">
        <v>4.9407114624505928</v>
      </c>
      <c r="R27" s="6">
        <v>5</v>
      </c>
      <c r="S27" s="7">
        <v>5.5005500550055011</v>
      </c>
      <c r="T27" s="6">
        <v>2</v>
      </c>
      <c r="U27" s="7">
        <v>2.4630541871921183</v>
      </c>
      <c r="V27" s="6">
        <v>4</v>
      </c>
      <c r="W27" s="7">
        <v>5.8910162002945503</v>
      </c>
      <c r="X27" s="6">
        <v>4</v>
      </c>
      <c r="Y27" s="7">
        <v>6.1728395061728394</v>
      </c>
      <c r="Z27" s="6">
        <v>2</v>
      </c>
      <c r="AA27" s="7">
        <v>3.3557046979865772</v>
      </c>
      <c r="AB27" s="6">
        <v>11</v>
      </c>
      <c r="AC27" s="7">
        <v>23.554603854389722</v>
      </c>
      <c r="AD27" s="6">
        <v>6</v>
      </c>
      <c r="AE27" s="7">
        <v>17.543859649122805</v>
      </c>
      <c r="AF27" s="6">
        <v>33</v>
      </c>
      <c r="AG27" s="40">
        <v>49.475262368815592</v>
      </c>
    </row>
    <row r="28" spans="2:33" s="1" customFormat="1" ht="12.75" x14ac:dyDescent="0.25">
      <c r="B28" s="18" t="s">
        <v>209</v>
      </c>
      <c r="C28" s="5" t="s">
        <v>41</v>
      </c>
      <c r="D28" s="6">
        <v>150</v>
      </c>
      <c r="E28" s="7">
        <v>3.6121947695419734</v>
      </c>
      <c r="F28" s="6">
        <v>15</v>
      </c>
      <c r="G28" s="7">
        <v>3.0419793145406611</v>
      </c>
      <c r="H28" s="6">
        <v>0</v>
      </c>
      <c r="I28" s="7">
        <v>0</v>
      </c>
      <c r="J28" s="6">
        <v>2</v>
      </c>
      <c r="K28" s="7">
        <v>0.41042478965729529</v>
      </c>
      <c r="L28" s="6">
        <v>1</v>
      </c>
      <c r="M28" s="7">
        <v>0.2305209774089442</v>
      </c>
      <c r="N28" s="6">
        <v>9</v>
      </c>
      <c r="O28" s="7">
        <v>2.6034133641886026</v>
      </c>
      <c r="P28" s="6">
        <v>6</v>
      </c>
      <c r="Q28" s="7">
        <v>2.0604395604395607</v>
      </c>
      <c r="R28" s="6">
        <v>2</v>
      </c>
      <c r="S28" s="7">
        <v>0.73937153419593338</v>
      </c>
      <c r="T28" s="6">
        <v>6</v>
      </c>
      <c r="U28" s="7">
        <v>2.3771790808240887</v>
      </c>
      <c r="V28" s="6">
        <v>5</v>
      </c>
      <c r="W28" s="7">
        <v>2.3116042533518262</v>
      </c>
      <c r="X28" s="6">
        <v>2</v>
      </c>
      <c r="Y28" s="7">
        <v>0.99750623441396502</v>
      </c>
      <c r="Z28" s="6">
        <v>6</v>
      </c>
      <c r="AA28" s="7">
        <v>3.4110289937464469</v>
      </c>
      <c r="AB28" s="6">
        <v>9</v>
      </c>
      <c r="AC28" s="7">
        <v>6.3649222065063649</v>
      </c>
      <c r="AD28" s="6">
        <v>10</v>
      </c>
      <c r="AE28" s="7">
        <v>9.1743119266055047</v>
      </c>
      <c r="AF28" s="6">
        <v>77</v>
      </c>
      <c r="AG28" s="40">
        <v>31.778786628146925</v>
      </c>
    </row>
    <row r="29" spans="2:33" s="1" customFormat="1" ht="12.75" x14ac:dyDescent="0.25">
      <c r="B29" s="18" t="s">
        <v>210</v>
      </c>
      <c r="C29" s="5" t="s">
        <v>152</v>
      </c>
      <c r="D29" s="6">
        <v>70</v>
      </c>
      <c r="E29" s="7">
        <v>3.5556458576725758</v>
      </c>
      <c r="F29" s="6">
        <v>6</v>
      </c>
      <c r="G29" s="7">
        <v>2.4948024948024949</v>
      </c>
      <c r="H29" s="6">
        <v>2</v>
      </c>
      <c r="I29" s="7">
        <v>0.84104289318755254</v>
      </c>
      <c r="J29" s="6">
        <v>3</v>
      </c>
      <c r="K29" s="7">
        <v>1.2981393336218088</v>
      </c>
      <c r="L29" s="6">
        <v>0</v>
      </c>
      <c r="M29" s="7">
        <v>0</v>
      </c>
      <c r="N29" s="6">
        <v>1</v>
      </c>
      <c r="O29" s="7">
        <v>0.63532401524777637</v>
      </c>
      <c r="P29" s="6">
        <v>3</v>
      </c>
      <c r="Q29" s="7">
        <v>2.3130300693909023</v>
      </c>
      <c r="R29" s="6">
        <v>3</v>
      </c>
      <c r="S29" s="7">
        <v>2.4193548387096775</v>
      </c>
      <c r="T29" s="6">
        <v>3</v>
      </c>
      <c r="U29" s="7">
        <v>2.4711696869851729</v>
      </c>
      <c r="V29" s="6">
        <v>4</v>
      </c>
      <c r="W29" s="7">
        <v>3.7700282752120642</v>
      </c>
      <c r="X29" s="6">
        <v>2</v>
      </c>
      <c r="Y29" s="7">
        <v>2.0597322348094749</v>
      </c>
      <c r="Z29" s="6">
        <v>3</v>
      </c>
      <c r="AA29" s="7">
        <v>3.601440576230492</v>
      </c>
      <c r="AB29" s="6">
        <v>1</v>
      </c>
      <c r="AC29" s="7">
        <v>1.4792899408284024</v>
      </c>
      <c r="AD29" s="6">
        <v>7</v>
      </c>
      <c r="AE29" s="7">
        <v>12.962962962962962</v>
      </c>
      <c r="AF29" s="6">
        <v>32</v>
      </c>
      <c r="AG29" s="40">
        <v>27.586206896551722</v>
      </c>
    </row>
    <row r="30" spans="2:33" s="1" customFormat="1" ht="12.75" x14ac:dyDescent="0.25">
      <c r="B30" s="18" t="s">
        <v>211</v>
      </c>
      <c r="C30" s="5" t="s">
        <v>153</v>
      </c>
      <c r="D30" s="6">
        <v>114</v>
      </c>
      <c r="E30" s="7">
        <v>3.7461798823568069</v>
      </c>
      <c r="F30" s="6">
        <v>6</v>
      </c>
      <c r="G30" s="7">
        <v>1.9386106623586428</v>
      </c>
      <c r="H30" s="6">
        <v>1</v>
      </c>
      <c r="I30" s="7">
        <v>0.30873726458783574</v>
      </c>
      <c r="J30" s="6">
        <v>1</v>
      </c>
      <c r="K30" s="7">
        <v>0.29744199881023203</v>
      </c>
      <c r="L30" s="6">
        <v>2</v>
      </c>
      <c r="M30" s="7">
        <v>0.63938618925831203</v>
      </c>
      <c r="N30" s="6">
        <v>1</v>
      </c>
      <c r="O30" s="7">
        <v>0.39016777214202109</v>
      </c>
      <c r="P30" s="6">
        <v>4</v>
      </c>
      <c r="Q30" s="7">
        <v>1.8850141376060321</v>
      </c>
      <c r="R30" s="6">
        <v>4</v>
      </c>
      <c r="S30" s="7">
        <v>2.017145738779627</v>
      </c>
      <c r="T30" s="6">
        <v>2</v>
      </c>
      <c r="U30" s="7">
        <v>1.0346611484738748</v>
      </c>
      <c r="V30" s="6">
        <v>3</v>
      </c>
      <c r="W30" s="7">
        <v>1.7482517482517483</v>
      </c>
      <c r="X30" s="6">
        <v>3</v>
      </c>
      <c r="Y30" s="7">
        <v>1.8259281801582472</v>
      </c>
      <c r="Z30" s="6">
        <v>4</v>
      </c>
      <c r="AA30" s="7">
        <v>2.7285129604365621</v>
      </c>
      <c r="AB30" s="6">
        <v>6</v>
      </c>
      <c r="AC30" s="7">
        <v>5.1107325383304936</v>
      </c>
      <c r="AD30" s="6">
        <v>4</v>
      </c>
      <c r="AE30" s="7">
        <v>4.3149946062567421</v>
      </c>
      <c r="AF30" s="6">
        <v>73</v>
      </c>
      <c r="AG30" s="40">
        <v>35.096153846153847</v>
      </c>
    </row>
    <row r="31" spans="2:33" s="1" customFormat="1" ht="12.75" x14ac:dyDescent="0.25">
      <c r="B31" s="18" t="s">
        <v>212</v>
      </c>
      <c r="C31" s="5" t="s">
        <v>42</v>
      </c>
      <c r="D31" s="6">
        <v>554</v>
      </c>
      <c r="E31" s="7">
        <v>4.5347390478685092</v>
      </c>
      <c r="F31" s="6">
        <v>33</v>
      </c>
      <c r="G31" s="7">
        <v>2.3015762309945598</v>
      </c>
      <c r="H31" s="6">
        <v>6</v>
      </c>
      <c r="I31" s="7">
        <v>0.42857142857142855</v>
      </c>
      <c r="J31" s="6">
        <v>2</v>
      </c>
      <c r="K31" s="7">
        <v>0.14688601645123384</v>
      </c>
      <c r="L31" s="6">
        <v>35</v>
      </c>
      <c r="M31" s="7">
        <v>2.7367268746579092</v>
      </c>
      <c r="N31" s="6">
        <v>37</v>
      </c>
      <c r="O31" s="7">
        <v>3.3077060611478633</v>
      </c>
      <c r="P31" s="6">
        <v>22</v>
      </c>
      <c r="Q31" s="7">
        <v>2.2696791499019913</v>
      </c>
      <c r="R31" s="6">
        <v>22</v>
      </c>
      <c r="S31" s="7">
        <v>2.5454124725211154</v>
      </c>
      <c r="T31" s="6">
        <v>18</v>
      </c>
      <c r="U31" s="7">
        <v>2.3346303501945527</v>
      </c>
      <c r="V31" s="6">
        <v>22</v>
      </c>
      <c r="W31" s="7">
        <v>3.4651126161600252</v>
      </c>
      <c r="X31" s="6">
        <v>21</v>
      </c>
      <c r="Y31" s="7">
        <v>3.6138358286009291</v>
      </c>
      <c r="Z31" s="6">
        <v>28</v>
      </c>
      <c r="AA31" s="7">
        <v>5.4559625876851134</v>
      </c>
      <c r="AB31" s="6">
        <v>33</v>
      </c>
      <c r="AC31" s="7">
        <v>8.0981595092024534</v>
      </c>
      <c r="AD31" s="6">
        <v>39</v>
      </c>
      <c r="AE31" s="7">
        <v>12.850082372322898</v>
      </c>
      <c r="AF31" s="6">
        <v>236</v>
      </c>
      <c r="AG31" s="40">
        <v>40.752892419271284</v>
      </c>
    </row>
    <row r="32" spans="2:33" s="1" customFormat="1" ht="12.75" x14ac:dyDescent="0.25">
      <c r="B32" s="18" t="s">
        <v>213</v>
      </c>
      <c r="C32" s="5" t="s">
        <v>43</v>
      </c>
      <c r="D32" s="6">
        <v>13</v>
      </c>
      <c r="E32" s="7">
        <v>1.4505690694041509</v>
      </c>
      <c r="F32" s="6">
        <v>1</v>
      </c>
      <c r="G32" s="7">
        <v>0.73313782991202348</v>
      </c>
      <c r="H32" s="6">
        <v>0</v>
      </c>
      <c r="I32" s="7">
        <v>0</v>
      </c>
      <c r="J32" s="6">
        <v>1</v>
      </c>
      <c r="K32" s="7">
        <v>0.91157702825888787</v>
      </c>
      <c r="L32" s="6">
        <v>0</v>
      </c>
      <c r="M32" s="7">
        <v>0</v>
      </c>
      <c r="N32" s="6">
        <v>0</v>
      </c>
      <c r="O32" s="7">
        <v>0</v>
      </c>
      <c r="P32" s="6">
        <v>1</v>
      </c>
      <c r="Q32" s="7">
        <v>1.6949152542372881</v>
      </c>
      <c r="R32" s="6">
        <v>0</v>
      </c>
      <c r="S32" s="7">
        <v>0</v>
      </c>
      <c r="T32" s="6">
        <v>2</v>
      </c>
      <c r="U32" s="7">
        <v>4.5248868778280551</v>
      </c>
      <c r="V32" s="6">
        <v>2</v>
      </c>
      <c r="W32" s="7">
        <v>5.1679586563307494</v>
      </c>
      <c r="X32" s="6">
        <v>0</v>
      </c>
      <c r="Y32" s="7">
        <v>0</v>
      </c>
      <c r="Z32" s="6">
        <v>1</v>
      </c>
      <c r="AA32" s="7">
        <v>3.0864197530864197</v>
      </c>
      <c r="AB32" s="6">
        <v>0</v>
      </c>
      <c r="AC32" s="7">
        <v>0</v>
      </c>
      <c r="AD32" s="6">
        <v>0</v>
      </c>
      <c r="AE32" s="7">
        <v>0</v>
      </c>
      <c r="AF32" s="6">
        <v>5</v>
      </c>
      <c r="AG32" s="40">
        <v>10.37344398340249</v>
      </c>
    </row>
    <row r="33" spans="2:33" s="4" customFormat="1" ht="18.75" customHeight="1" x14ac:dyDescent="0.25">
      <c r="B33" s="35" t="s">
        <v>214</v>
      </c>
      <c r="C33" s="36" t="s">
        <v>44</v>
      </c>
      <c r="D33" s="27">
        <v>907</v>
      </c>
      <c r="E33" s="30">
        <v>4.6841189260095133</v>
      </c>
      <c r="F33" s="27">
        <v>20</v>
      </c>
      <c r="G33" s="30">
        <v>1.169864295741694</v>
      </c>
      <c r="H33" s="27">
        <v>5</v>
      </c>
      <c r="I33" s="30">
        <v>0.28261361067148999</v>
      </c>
      <c r="J33" s="27">
        <v>2</v>
      </c>
      <c r="K33" s="30">
        <v>0.10881984874041024</v>
      </c>
      <c r="L33" s="37">
        <v>28</v>
      </c>
      <c r="M33" s="28">
        <v>1.5463632849174351</v>
      </c>
      <c r="N33" s="27">
        <v>36</v>
      </c>
      <c r="O33" s="30">
        <v>2.1613832853025938</v>
      </c>
      <c r="P33" s="27">
        <v>45</v>
      </c>
      <c r="Q33" s="30">
        <v>2.9992002132764597</v>
      </c>
      <c r="R33" s="27">
        <v>31</v>
      </c>
      <c r="S33" s="30">
        <v>2.258816671524337</v>
      </c>
      <c r="T33" s="37">
        <v>30</v>
      </c>
      <c r="U33" s="28">
        <v>2.3904382470119518</v>
      </c>
      <c r="V33" s="37">
        <v>21</v>
      </c>
      <c r="W33" s="30">
        <v>1.9250160418003484</v>
      </c>
      <c r="X33" s="27">
        <v>22</v>
      </c>
      <c r="Y33" s="30">
        <v>1.9880715705765406</v>
      </c>
      <c r="Z33" s="27">
        <v>44</v>
      </c>
      <c r="AA33" s="28">
        <v>4.0256175663311984</v>
      </c>
      <c r="AB33" s="29">
        <v>35</v>
      </c>
      <c r="AC33" s="30">
        <v>3.77602761894487</v>
      </c>
      <c r="AD33" s="27">
        <v>70</v>
      </c>
      <c r="AE33" s="30">
        <v>9.6711798839458414</v>
      </c>
      <c r="AF33" s="27">
        <v>518</v>
      </c>
      <c r="AG33" s="44">
        <v>34.503430360354358</v>
      </c>
    </row>
    <row r="34" spans="2:33" s="1" customFormat="1" ht="12.75" x14ac:dyDescent="0.25">
      <c r="B34" s="18" t="s">
        <v>215</v>
      </c>
      <c r="C34" s="5" t="s">
        <v>45</v>
      </c>
      <c r="D34" s="6">
        <v>94</v>
      </c>
      <c r="E34" s="7">
        <v>3.6836742691433497</v>
      </c>
      <c r="F34" s="6">
        <v>3</v>
      </c>
      <c r="G34" s="7">
        <v>1.4367816091954022</v>
      </c>
      <c r="H34" s="6">
        <v>0</v>
      </c>
      <c r="I34" s="7">
        <v>0</v>
      </c>
      <c r="J34" s="6">
        <v>0</v>
      </c>
      <c r="K34" s="7">
        <v>0</v>
      </c>
      <c r="L34" s="6">
        <v>1</v>
      </c>
      <c r="M34" s="7">
        <v>0.39904229848363931</v>
      </c>
      <c r="N34" s="6">
        <v>1</v>
      </c>
      <c r="O34" s="7">
        <v>0.4432624113475177</v>
      </c>
      <c r="P34" s="6">
        <v>3</v>
      </c>
      <c r="Q34" s="7">
        <v>1.5136226034308777</v>
      </c>
      <c r="R34" s="6">
        <v>2</v>
      </c>
      <c r="S34" s="7">
        <v>1.1049723756906078</v>
      </c>
      <c r="T34" s="6">
        <v>4</v>
      </c>
      <c r="U34" s="7">
        <v>2.4242424242424243</v>
      </c>
      <c r="V34" s="6">
        <v>2</v>
      </c>
      <c r="W34" s="7">
        <v>1.3986013986013985</v>
      </c>
      <c r="X34" s="6">
        <v>4</v>
      </c>
      <c r="Y34" s="7">
        <v>2.7210884353741496</v>
      </c>
      <c r="Z34" s="6">
        <v>6</v>
      </c>
      <c r="AA34" s="7">
        <v>4.1208791208791213</v>
      </c>
      <c r="AB34" s="6">
        <v>4</v>
      </c>
      <c r="AC34" s="7">
        <v>3.3277870216306158</v>
      </c>
      <c r="AD34" s="6">
        <v>8</v>
      </c>
      <c r="AE34" s="7">
        <v>8.5836909871244629</v>
      </c>
      <c r="AF34" s="6">
        <v>56</v>
      </c>
      <c r="AG34" s="40">
        <v>28.776978417266189</v>
      </c>
    </row>
    <row r="35" spans="2:33" s="1" customFormat="1" x14ac:dyDescent="0.25">
      <c r="B35" s="20" t="s">
        <v>216</v>
      </c>
      <c r="C35" s="9" t="s">
        <v>46</v>
      </c>
      <c r="D35" s="6">
        <v>66</v>
      </c>
      <c r="E35" s="7">
        <v>3.6685009171252294</v>
      </c>
      <c r="F35" s="6">
        <v>3</v>
      </c>
      <c r="G35" s="7">
        <v>1.6051364365971108</v>
      </c>
      <c r="H35" s="6">
        <v>0</v>
      </c>
      <c r="I35" s="7">
        <v>0</v>
      </c>
      <c r="J35" s="6">
        <v>0</v>
      </c>
      <c r="K35" s="7">
        <v>0</v>
      </c>
      <c r="L35" s="10">
        <v>2</v>
      </c>
      <c r="M35" s="7">
        <v>1.1217049915872126</v>
      </c>
      <c r="N35" s="6">
        <v>1</v>
      </c>
      <c r="O35" s="7">
        <v>0.60386473429951693</v>
      </c>
      <c r="P35" s="6">
        <v>4</v>
      </c>
      <c r="Q35" s="7">
        <v>2.6281208935611038</v>
      </c>
      <c r="R35" s="6">
        <v>4</v>
      </c>
      <c r="S35" s="7">
        <v>2.9761904761904758</v>
      </c>
      <c r="T35" s="10">
        <v>3</v>
      </c>
      <c r="U35" s="7">
        <v>2.5996533795493937</v>
      </c>
      <c r="V35" s="10">
        <v>1</v>
      </c>
      <c r="W35" s="7">
        <v>1.0373443983402491</v>
      </c>
      <c r="X35" s="6">
        <v>4</v>
      </c>
      <c r="Y35" s="7">
        <v>4.2643923240938166</v>
      </c>
      <c r="Z35" s="6">
        <v>3</v>
      </c>
      <c r="AA35" s="7">
        <v>3.4883720930232558</v>
      </c>
      <c r="AB35" s="6">
        <v>2</v>
      </c>
      <c r="AC35" s="7">
        <v>2.9895366218236172</v>
      </c>
      <c r="AD35" s="6">
        <v>5</v>
      </c>
      <c r="AE35" s="7">
        <v>10.101010101010102</v>
      </c>
      <c r="AF35" s="6">
        <v>34</v>
      </c>
      <c r="AG35" s="40">
        <v>32.692307692307693</v>
      </c>
    </row>
    <row r="36" spans="2:33" s="1" customFormat="1" ht="12.75" x14ac:dyDescent="0.25">
      <c r="B36" s="18" t="s">
        <v>217</v>
      </c>
      <c r="C36" s="5" t="s">
        <v>47</v>
      </c>
      <c r="D36" s="6">
        <v>74</v>
      </c>
      <c r="E36" s="7">
        <v>7.5920796142402791</v>
      </c>
      <c r="F36" s="6">
        <v>1</v>
      </c>
      <c r="G36" s="7">
        <v>1.5600624024960998</v>
      </c>
      <c r="H36" s="6">
        <v>0</v>
      </c>
      <c r="I36" s="7">
        <v>0</v>
      </c>
      <c r="J36" s="6">
        <v>0</v>
      </c>
      <c r="K36" s="7">
        <v>0</v>
      </c>
      <c r="L36" s="6">
        <v>1</v>
      </c>
      <c r="M36" s="7">
        <v>1.29366106080207</v>
      </c>
      <c r="N36" s="6">
        <v>0</v>
      </c>
      <c r="O36" s="7">
        <v>0</v>
      </c>
      <c r="P36" s="6">
        <v>1</v>
      </c>
      <c r="Q36" s="7">
        <v>1.4471780028943559</v>
      </c>
      <c r="R36" s="6">
        <v>3</v>
      </c>
      <c r="S36" s="7">
        <v>4.5871559633027523</v>
      </c>
      <c r="T36" s="6">
        <v>2</v>
      </c>
      <c r="U36" s="7">
        <v>3.2679738562091503</v>
      </c>
      <c r="V36" s="6">
        <v>0</v>
      </c>
      <c r="W36" s="7">
        <v>0</v>
      </c>
      <c r="X36" s="6">
        <v>3</v>
      </c>
      <c r="Y36" s="7">
        <v>4.8701298701298699</v>
      </c>
      <c r="Z36" s="6">
        <v>4</v>
      </c>
      <c r="AA36" s="7">
        <v>5.9790732436472345</v>
      </c>
      <c r="AB36" s="6">
        <v>1</v>
      </c>
      <c r="AC36" s="7">
        <v>1.6103059581320451</v>
      </c>
      <c r="AD36" s="6">
        <v>4</v>
      </c>
      <c r="AE36" s="7">
        <v>7.766990291262136</v>
      </c>
      <c r="AF36" s="6">
        <v>54</v>
      </c>
      <c r="AG36" s="40">
        <v>45.646661031276416</v>
      </c>
    </row>
    <row r="37" spans="2:33" s="1" customFormat="1" ht="12.75" x14ac:dyDescent="0.25">
      <c r="B37" s="18" t="s">
        <v>218</v>
      </c>
      <c r="C37" s="5" t="s">
        <v>48</v>
      </c>
      <c r="D37" s="6">
        <v>111</v>
      </c>
      <c r="E37" s="7">
        <v>3.9829200904230508</v>
      </c>
      <c r="F37" s="6">
        <v>3</v>
      </c>
      <c r="G37" s="7">
        <v>1.0010010010010011</v>
      </c>
      <c r="H37" s="6">
        <v>0</v>
      </c>
      <c r="I37" s="7">
        <v>0</v>
      </c>
      <c r="J37" s="6">
        <v>0</v>
      </c>
      <c r="K37" s="7">
        <v>0</v>
      </c>
      <c r="L37" s="6">
        <v>4</v>
      </c>
      <c r="M37" s="7">
        <v>1.4975664545114191</v>
      </c>
      <c r="N37" s="6">
        <v>8</v>
      </c>
      <c r="O37" s="7">
        <v>3.2441200324412005</v>
      </c>
      <c r="P37" s="6">
        <v>5</v>
      </c>
      <c r="Q37" s="7">
        <v>2.1824530772588391</v>
      </c>
      <c r="R37" s="6">
        <v>6</v>
      </c>
      <c r="S37" s="7">
        <v>2.8790786948176583</v>
      </c>
      <c r="T37" s="6">
        <v>7</v>
      </c>
      <c r="U37" s="7">
        <v>3.8419319429198682</v>
      </c>
      <c r="V37" s="6">
        <v>6</v>
      </c>
      <c r="W37" s="7">
        <v>3.9318479685452159</v>
      </c>
      <c r="X37" s="6">
        <v>3</v>
      </c>
      <c r="Y37" s="7">
        <v>1.9867549668874172</v>
      </c>
      <c r="Z37" s="6">
        <v>7</v>
      </c>
      <c r="AA37" s="7">
        <v>4.9191848208011244</v>
      </c>
      <c r="AB37" s="6">
        <v>5</v>
      </c>
      <c r="AC37" s="7">
        <v>4.5330915684496826</v>
      </c>
      <c r="AD37" s="6">
        <v>8</v>
      </c>
      <c r="AE37" s="7">
        <v>10.204081632653061</v>
      </c>
      <c r="AF37" s="6">
        <v>49</v>
      </c>
      <c r="AG37" s="40">
        <v>33.152909336941818</v>
      </c>
    </row>
    <row r="38" spans="2:33" s="1" customFormat="1" ht="12.75" x14ac:dyDescent="0.25">
      <c r="B38" s="18" t="s">
        <v>219</v>
      </c>
      <c r="C38" s="5" t="s">
        <v>49</v>
      </c>
      <c r="D38" s="6">
        <v>103</v>
      </c>
      <c r="E38" s="7">
        <v>4.8479713828485362</v>
      </c>
      <c r="F38" s="6">
        <v>1</v>
      </c>
      <c r="G38" s="7">
        <v>0.57537399309551207</v>
      </c>
      <c r="H38" s="6">
        <v>2</v>
      </c>
      <c r="I38" s="7">
        <v>1.1117287381878822</v>
      </c>
      <c r="J38" s="6">
        <v>1</v>
      </c>
      <c r="K38" s="7">
        <v>0.53219797764768495</v>
      </c>
      <c r="L38" s="6">
        <v>0</v>
      </c>
      <c r="M38" s="7">
        <v>0</v>
      </c>
      <c r="N38" s="6">
        <v>4</v>
      </c>
      <c r="O38" s="7">
        <v>2.4316109422492405</v>
      </c>
      <c r="P38" s="6">
        <v>6</v>
      </c>
      <c r="Q38" s="7">
        <v>4.0404040404040407</v>
      </c>
      <c r="R38" s="6">
        <v>2</v>
      </c>
      <c r="S38" s="7">
        <v>1.38217000691085</v>
      </c>
      <c r="T38" s="6">
        <v>1</v>
      </c>
      <c r="U38" s="7">
        <v>0.70126227208976155</v>
      </c>
      <c r="V38" s="6">
        <v>0</v>
      </c>
      <c r="W38" s="7">
        <v>0</v>
      </c>
      <c r="X38" s="6">
        <v>1</v>
      </c>
      <c r="Y38" s="7">
        <v>0.77579519006982156</v>
      </c>
      <c r="Z38" s="6">
        <v>3</v>
      </c>
      <c r="AA38" s="7">
        <v>2.3847376788553256</v>
      </c>
      <c r="AB38" s="6">
        <v>2</v>
      </c>
      <c r="AC38" s="7">
        <v>1.8034265103697023</v>
      </c>
      <c r="AD38" s="6">
        <v>6</v>
      </c>
      <c r="AE38" s="7">
        <v>6.4446831364124604</v>
      </c>
      <c r="AF38" s="6">
        <v>74</v>
      </c>
      <c r="AG38" s="40">
        <v>34.988179669030735</v>
      </c>
    </row>
    <row r="39" spans="2:33" s="1" customFormat="1" ht="12.75" x14ac:dyDescent="0.25">
      <c r="B39" s="18" t="s">
        <v>220</v>
      </c>
      <c r="C39" s="5" t="s">
        <v>50</v>
      </c>
      <c r="D39" s="6">
        <v>48</v>
      </c>
      <c r="E39" s="7">
        <v>3.8628681796233701</v>
      </c>
      <c r="F39" s="6">
        <v>0</v>
      </c>
      <c r="G39" s="7">
        <v>0</v>
      </c>
      <c r="H39" s="6">
        <v>1</v>
      </c>
      <c r="I39" s="7">
        <v>1.0893246187363836</v>
      </c>
      <c r="J39" s="6">
        <v>0</v>
      </c>
      <c r="K39" s="7">
        <v>0</v>
      </c>
      <c r="L39" s="6">
        <v>0</v>
      </c>
      <c r="M39" s="7">
        <v>0</v>
      </c>
      <c r="N39" s="6">
        <v>0</v>
      </c>
      <c r="O39" s="7">
        <v>0</v>
      </c>
      <c r="P39" s="6">
        <v>3</v>
      </c>
      <c r="Q39" s="7">
        <v>3.4052213393870598</v>
      </c>
      <c r="R39" s="6">
        <v>1</v>
      </c>
      <c r="S39" s="7">
        <v>1.2391573729863692</v>
      </c>
      <c r="T39" s="6">
        <v>1</v>
      </c>
      <c r="U39" s="7">
        <v>1.287001287001287</v>
      </c>
      <c r="V39" s="6">
        <v>0</v>
      </c>
      <c r="W39" s="7">
        <v>0</v>
      </c>
      <c r="X39" s="6">
        <v>1</v>
      </c>
      <c r="Y39" s="7">
        <v>1.272264631043257</v>
      </c>
      <c r="Z39" s="6">
        <v>0</v>
      </c>
      <c r="AA39" s="7">
        <v>0</v>
      </c>
      <c r="AB39" s="6">
        <v>1</v>
      </c>
      <c r="AC39" s="7">
        <v>1.3440860215053765</v>
      </c>
      <c r="AD39" s="6">
        <v>6</v>
      </c>
      <c r="AE39" s="7">
        <v>9.2879256965944261</v>
      </c>
      <c r="AF39" s="6">
        <v>34</v>
      </c>
      <c r="AG39" s="40">
        <v>23.019634394041976</v>
      </c>
    </row>
    <row r="40" spans="2:33" s="1" customFormat="1" ht="12.75" x14ac:dyDescent="0.25">
      <c r="B40" s="18" t="s">
        <v>221</v>
      </c>
      <c r="C40" s="5" t="s">
        <v>51</v>
      </c>
      <c r="D40" s="6">
        <v>159</v>
      </c>
      <c r="E40" s="7">
        <v>4.2775281805708749</v>
      </c>
      <c r="F40" s="6">
        <v>3</v>
      </c>
      <c r="G40" s="7">
        <v>0.82304526748971196</v>
      </c>
      <c r="H40" s="6">
        <v>1</v>
      </c>
      <c r="I40" s="7">
        <v>0.2754820936639118</v>
      </c>
      <c r="J40" s="6">
        <v>1</v>
      </c>
      <c r="K40" s="7">
        <v>0.27404768429706772</v>
      </c>
      <c r="L40" s="6">
        <v>12</v>
      </c>
      <c r="M40" s="7">
        <v>3.225806451612903</v>
      </c>
      <c r="N40" s="6">
        <v>15</v>
      </c>
      <c r="O40" s="7">
        <v>4.1447913788339319</v>
      </c>
      <c r="P40" s="6">
        <v>11</v>
      </c>
      <c r="Q40" s="7">
        <v>3.4066274388355526</v>
      </c>
      <c r="R40" s="6">
        <v>7</v>
      </c>
      <c r="S40" s="7">
        <v>2.4778761061946901</v>
      </c>
      <c r="T40" s="6">
        <v>6</v>
      </c>
      <c r="U40" s="7">
        <v>2.398081534772182</v>
      </c>
      <c r="V40" s="6">
        <v>3</v>
      </c>
      <c r="W40" s="7">
        <v>1.4464802314368372</v>
      </c>
      <c r="X40" s="6">
        <v>0</v>
      </c>
      <c r="Y40" s="7">
        <v>0</v>
      </c>
      <c r="Z40" s="6">
        <v>12</v>
      </c>
      <c r="AA40" s="7">
        <v>6.2663185378590081</v>
      </c>
      <c r="AB40" s="6">
        <v>8</v>
      </c>
      <c r="AC40" s="7">
        <v>5.2493438320209975</v>
      </c>
      <c r="AD40" s="6">
        <v>15</v>
      </c>
      <c r="AE40" s="7">
        <v>14.031805425631431</v>
      </c>
      <c r="AF40" s="6">
        <v>65</v>
      </c>
      <c r="AG40" s="40">
        <v>36.764705882352942</v>
      </c>
    </row>
    <row r="41" spans="2:33" s="1" customFormat="1" ht="12.75" x14ac:dyDescent="0.25">
      <c r="B41" s="18" t="s">
        <v>222</v>
      </c>
      <c r="C41" s="5" t="s">
        <v>52</v>
      </c>
      <c r="D41" s="6">
        <v>80</v>
      </c>
      <c r="E41" s="7">
        <v>6.7917480261482295</v>
      </c>
      <c r="F41" s="6">
        <v>0</v>
      </c>
      <c r="G41" s="7">
        <v>0</v>
      </c>
      <c r="H41" s="6">
        <v>0</v>
      </c>
      <c r="I41" s="7">
        <v>0</v>
      </c>
      <c r="J41" s="6">
        <v>0</v>
      </c>
      <c r="K41" s="7">
        <v>0</v>
      </c>
      <c r="L41" s="6">
        <v>4</v>
      </c>
      <c r="M41" s="7">
        <v>3.5366931918656053</v>
      </c>
      <c r="N41" s="6">
        <v>0</v>
      </c>
      <c r="O41" s="7">
        <v>0</v>
      </c>
      <c r="P41" s="6">
        <v>6</v>
      </c>
      <c r="Q41" s="7">
        <v>6.4724919093851137</v>
      </c>
      <c r="R41" s="6">
        <v>2</v>
      </c>
      <c r="S41" s="7">
        <v>2.3446658851113713</v>
      </c>
      <c r="T41" s="6">
        <v>4</v>
      </c>
      <c r="U41" s="7">
        <v>5.2356020942408383</v>
      </c>
      <c r="V41" s="6">
        <v>2</v>
      </c>
      <c r="W41" s="7">
        <v>3.1055900621118009</v>
      </c>
      <c r="X41" s="6">
        <v>1</v>
      </c>
      <c r="Y41" s="7">
        <v>1.5408320493066257</v>
      </c>
      <c r="Z41" s="6">
        <v>4</v>
      </c>
      <c r="AA41" s="7">
        <v>6.0422960725075532</v>
      </c>
      <c r="AB41" s="6">
        <v>3</v>
      </c>
      <c r="AC41" s="7">
        <v>5.2173913043478262</v>
      </c>
      <c r="AD41" s="6">
        <v>9</v>
      </c>
      <c r="AE41" s="7">
        <v>19.736842105263158</v>
      </c>
      <c r="AF41" s="6">
        <v>45</v>
      </c>
      <c r="AG41" s="40">
        <v>47.974413646055439</v>
      </c>
    </row>
    <row r="42" spans="2:33" s="1" customFormat="1" ht="12.75" x14ac:dyDescent="0.25">
      <c r="B42" s="18" t="s">
        <v>223</v>
      </c>
      <c r="C42" s="5" t="s">
        <v>53</v>
      </c>
      <c r="D42" s="6">
        <v>47</v>
      </c>
      <c r="E42" s="7">
        <v>6.2325951465322902</v>
      </c>
      <c r="F42" s="6">
        <v>2</v>
      </c>
      <c r="G42" s="7">
        <v>3.0816640986132513</v>
      </c>
      <c r="H42" s="6">
        <v>1</v>
      </c>
      <c r="I42" s="7">
        <v>1.4947683109118086</v>
      </c>
      <c r="J42" s="6">
        <v>0</v>
      </c>
      <c r="K42" s="7">
        <v>0</v>
      </c>
      <c r="L42" s="6">
        <v>2</v>
      </c>
      <c r="M42" s="7">
        <v>3.0303030303030303</v>
      </c>
      <c r="N42" s="6">
        <v>3</v>
      </c>
      <c r="O42" s="7">
        <v>5.0847457627118642</v>
      </c>
      <c r="P42" s="6">
        <v>3</v>
      </c>
      <c r="Q42" s="7">
        <v>5.4347826086956523</v>
      </c>
      <c r="R42" s="6">
        <v>3</v>
      </c>
      <c r="S42" s="7">
        <v>5.7471264367816088</v>
      </c>
      <c r="T42" s="6">
        <v>0</v>
      </c>
      <c r="U42" s="7">
        <v>0</v>
      </c>
      <c r="V42" s="6">
        <v>2</v>
      </c>
      <c r="W42" s="7">
        <v>4.9504950495049505</v>
      </c>
      <c r="X42" s="6">
        <v>0</v>
      </c>
      <c r="Y42" s="7">
        <v>0</v>
      </c>
      <c r="Z42" s="6">
        <v>3</v>
      </c>
      <c r="AA42" s="7">
        <v>6.4239828693790146</v>
      </c>
      <c r="AB42" s="6">
        <v>3</v>
      </c>
      <c r="AC42" s="7">
        <v>7.1258907363420434</v>
      </c>
      <c r="AD42" s="6">
        <v>0</v>
      </c>
      <c r="AE42" s="7">
        <v>0</v>
      </c>
      <c r="AF42" s="6">
        <v>25</v>
      </c>
      <c r="AG42" s="40">
        <v>37.037037037037038</v>
      </c>
    </row>
    <row r="43" spans="2:33" s="1" customFormat="1" ht="12.75" x14ac:dyDescent="0.25">
      <c r="B43" s="18" t="s">
        <v>224</v>
      </c>
      <c r="C43" s="5" t="s">
        <v>54</v>
      </c>
      <c r="D43" s="6">
        <v>125</v>
      </c>
      <c r="E43" s="7">
        <v>5.5940926381740885</v>
      </c>
      <c r="F43" s="6">
        <v>4</v>
      </c>
      <c r="G43" s="7">
        <v>2.3612750885478158</v>
      </c>
      <c r="H43" s="6">
        <v>0</v>
      </c>
      <c r="I43" s="7">
        <v>0</v>
      </c>
      <c r="J43" s="6">
        <v>0</v>
      </c>
      <c r="K43" s="7">
        <v>0</v>
      </c>
      <c r="L43" s="6">
        <v>2</v>
      </c>
      <c r="M43" s="7">
        <v>1.0045203415369162</v>
      </c>
      <c r="N43" s="6">
        <v>4</v>
      </c>
      <c r="O43" s="7">
        <v>2.3781212841854931</v>
      </c>
      <c r="P43" s="6">
        <v>3</v>
      </c>
      <c r="Q43" s="7">
        <v>2.0775623268698062</v>
      </c>
      <c r="R43" s="6">
        <v>1</v>
      </c>
      <c r="S43" s="7">
        <v>0.72568940493468792</v>
      </c>
      <c r="T43" s="6">
        <v>2</v>
      </c>
      <c r="U43" s="7">
        <v>1.4577259475218658</v>
      </c>
      <c r="V43" s="6">
        <v>5</v>
      </c>
      <c r="W43" s="7">
        <v>3.9001560062402496</v>
      </c>
      <c r="X43" s="6">
        <v>5</v>
      </c>
      <c r="Y43" s="7">
        <v>3.6443148688046647</v>
      </c>
      <c r="Z43" s="6">
        <v>2</v>
      </c>
      <c r="AA43" s="7">
        <v>1.4054813773717498</v>
      </c>
      <c r="AB43" s="6">
        <v>6</v>
      </c>
      <c r="AC43" s="7">
        <v>4.611837048424289</v>
      </c>
      <c r="AD43" s="6">
        <v>9</v>
      </c>
      <c r="AE43" s="7">
        <v>8.3410565338276186</v>
      </c>
      <c r="AF43" s="6">
        <v>82</v>
      </c>
      <c r="AG43" s="40">
        <v>34.266610948600082</v>
      </c>
    </row>
    <row r="44" spans="2:33" s="4" customFormat="1" ht="18.75" customHeight="1" x14ac:dyDescent="0.25">
      <c r="B44" s="35" t="s">
        <v>225</v>
      </c>
      <c r="C44" s="36" t="s">
        <v>55</v>
      </c>
      <c r="D44" s="27">
        <v>1092</v>
      </c>
      <c r="E44" s="30">
        <v>5.2645026925135108</v>
      </c>
      <c r="F44" s="27">
        <v>35</v>
      </c>
      <c r="G44" s="30">
        <v>1.8505789668481996</v>
      </c>
      <c r="H44" s="27">
        <v>9</v>
      </c>
      <c r="I44" s="30">
        <v>0.48089767566123431</v>
      </c>
      <c r="J44" s="27">
        <v>6</v>
      </c>
      <c r="K44" s="30">
        <v>0.31964200095892598</v>
      </c>
      <c r="L44" s="37">
        <v>22</v>
      </c>
      <c r="M44" s="28">
        <v>1.2036327825801509</v>
      </c>
      <c r="N44" s="27">
        <v>30</v>
      </c>
      <c r="O44" s="30">
        <v>1.8216042261218046</v>
      </c>
      <c r="P44" s="27">
        <v>32</v>
      </c>
      <c r="Q44" s="30">
        <v>2.1883334473090339</v>
      </c>
      <c r="R44" s="27">
        <v>42</v>
      </c>
      <c r="S44" s="30">
        <v>3.0751208083174695</v>
      </c>
      <c r="T44" s="37">
        <v>34</v>
      </c>
      <c r="U44" s="28">
        <v>2.5922537358950901</v>
      </c>
      <c r="V44" s="37">
        <v>30</v>
      </c>
      <c r="W44" s="30">
        <v>2.5402201524132089</v>
      </c>
      <c r="X44" s="27">
        <v>39</v>
      </c>
      <c r="Y44" s="30">
        <v>3.2392026578073092</v>
      </c>
      <c r="Z44" s="27">
        <v>42</v>
      </c>
      <c r="AA44" s="28">
        <v>3.5175879396984926</v>
      </c>
      <c r="AB44" s="29">
        <v>60</v>
      </c>
      <c r="AC44" s="30">
        <v>5.7317539166985094</v>
      </c>
      <c r="AD44" s="27">
        <v>62</v>
      </c>
      <c r="AE44" s="30">
        <v>7.2235814983106135</v>
      </c>
      <c r="AF44" s="27">
        <v>649</v>
      </c>
      <c r="AG44" s="44">
        <v>32.380382178316616</v>
      </c>
    </row>
    <row r="45" spans="2:33" s="1" customFormat="1" ht="12.75" x14ac:dyDescent="0.25">
      <c r="B45" s="18" t="s">
        <v>226</v>
      </c>
      <c r="C45" s="5" t="s">
        <v>56</v>
      </c>
      <c r="D45" s="6">
        <v>11</v>
      </c>
      <c r="E45" s="7">
        <v>4.1478129713423835</v>
      </c>
      <c r="F45" s="6">
        <v>0</v>
      </c>
      <c r="G45" s="7">
        <v>0</v>
      </c>
      <c r="H45" s="6">
        <v>0</v>
      </c>
      <c r="I45" s="7">
        <v>0</v>
      </c>
      <c r="J45" s="6">
        <v>0</v>
      </c>
      <c r="K45" s="7">
        <v>0</v>
      </c>
      <c r="L45" s="6">
        <v>0</v>
      </c>
      <c r="M45" s="7">
        <v>0</v>
      </c>
      <c r="N45" s="6">
        <v>0</v>
      </c>
      <c r="O45" s="7">
        <v>0</v>
      </c>
      <c r="P45" s="6">
        <v>0</v>
      </c>
      <c r="Q45" s="7">
        <v>0</v>
      </c>
      <c r="R45" s="6">
        <v>0</v>
      </c>
      <c r="S45" s="7">
        <v>0</v>
      </c>
      <c r="T45" s="6">
        <v>2</v>
      </c>
      <c r="U45" s="7">
        <v>11.173184357541899</v>
      </c>
      <c r="V45" s="6">
        <v>0</v>
      </c>
      <c r="W45" s="7">
        <v>0</v>
      </c>
      <c r="X45" s="6">
        <v>0</v>
      </c>
      <c r="Y45" s="7">
        <v>0</v>
      </c>
      <c r="Z45" s="6">
        <v>1</v>
      </c>
      <c r="AA45" s="7">
        <v>6.024096385542169</v>
      </c>
      <c r="AB45" s="6">
        <v>2</v>
      </c>
      <c r="AC45" s="7">
        <v>13.793103448275861</v>
      </c>
      <c r="AD45" s="6">
        <v>0</v>
      </c>
      <c r="AE45" s="7">
        <v>0</v>
      </c>
      <c r="AF45" s="6">
        <v>6</v>
      </c>
      <c r="AG45" s="40">
        <v>20.905923344947738</v>
      </c>
    </row>
    <row r="46" spans="2:33" s="1" customFormat="1" x14ac:dyDescent="0.25">
      <c r="B46" s="21" t="s">
        <v>227</v>
      </c>
      <c r="C46" s="5" t="s">
        <v>57</v>
      </c>
      <c r="D46" s="6">
        <v>35</v>
      </c>
      <c r="E46" s="7">
        <v>5.0215208034433285</v>
      </c>
      <c r="F46" s="6">
        <v>0</v>
      </c>
      <c r="G46" s="7">
        <v>0</v>
      </c>
      <c r="H46" s="6">
        <v>0</v>
      </c>
      <c r="I46" s="7">
        <v>0</v>
      </c>
      <c r="J46" s="6">
        <v>0</v>
      </c>
      <c r="K46" s="7">
        <v>0</v>
      </c>
      <c r="L46" s="6">
        <v>1</v>
      </c>
      <c r="M46" s="7">
        <v>1.5479876160990713</v>
      </c>
      <c r="N46" s="6">
        <v>1</v>
      </c>
      <c r="O46" s="7">
        <v>1.7574692442882249</v>
      </c>
      <c r="P46" s="6">
        <v>2</v>
      </c>
      <c r="Q46" s="7">
        <v>3.9370078740157481</v>
      </c>
      <c r="R46" s="6">
        <v>2</v>
      </c>
      <c r="S46" s="7">
        <v>4.1928721174004195</v>
      </c>
      <c r="T46" s="6">
        <v>2</v>
      </c>
      <c r="U46" s="7">
        <v>4.2643923240938166</v>
      </c>
      <c r="V46" s="6">
        <v>0</v>
      </c>
      <c r="W46" s="7">
        <v>0</v>
      </c>
      <c r="X46" s="6">
        <v>0</v>
      </c>
      <c r="Y46" s="7">
        <v>0</v>
      </c>
      <c r="Z46" s="6">
        <v>2</v>
      </c>
      <c r="AA46" s="7">
        <v>5.1282051282051286</v>
      </c>
      <c r="AB46" s="6">
        <v>1</v>
      </c>
      <c r="AC46" s="7">
        <v>3.2051282051282048</v>
      </c>
      <c r="AD46" s="6">
        <v>4</v>
      </c>
      <c r="AE46" s="7">
        <v>16.129032258064516</v>
      </c>
      <c r="AF46" s="6">
        <v>20</v>
      </c>
      <c r="AG46" s="40">
        <v>33.955857385398986</v>
      </c>
    </row>
    <row r="47" spans="2:33" s="1" customFormat="1" ht="12.75" x14ac:dyDescent="0.25">
      <c r="B47" s="18" t="s">
        <v>228</v>
      </c>
      <c r="C47" s="5" t="s">
        <v>58</v>
      </c>
      <c r="D47" s="6">
        <v>21</v>
      </c>
      <c r="E47" s="7">
        <v>4.0470225476970514</v>
      </c>
      <c r="F47" s="6">
        <v>0</v>
      </c>
      <c r="G47" s="7">
        <v>0</v>
      </c>
      <c r="H47" s="6">
        <v>0</v>
      </c>
      <c r="I47" s="7">
        <v>0</v>
      </c>
      <c r="J47" s="6">
        <v>0</v>
      </c>
      <c r="K47" s="7">
        <v>0</v>
      </c>
      <c r="L47" s="6">
        <v>1</v>
      </c>
      <c r="M47" s="7">
        <v>2.7624309392265194</v>
      </c>
      <c r="N47" s="6">
        <v>2</v>
      </c>
      <c r="O47" s="7">
        <v>6.4935064935064943</v>
      </c>
      <c r="P47" s="6">
        <v>0</v>
      </c>
      <c r="Q47" s="7">
        <v>0</v>
      </c>
      <c r="R47" s="6">
        <v>0</v>
      </c>
      <c r="S47" s="7">
        <v>0</v>
      </c>
      <c r="T47" s="6">
        <v>0</v>
      </c>
      <c r="U47" s="7">
        <v>0</v>
      </c>
      <c r="V47" s="6">
        <v>0</v>
      </c>
      <c r="W47" s="7">
        <v>0</v>
      </c>
      <c r="X47" s="6">
        <v>0</v>
      </c>
      <c r="Y47" s="7">
        <v>0</v>
      </c>
      <c r="Z47" s="6">
        <v>0</v>
      </c>
      <c r="AA47" s="7">
        <v>0</v>
      </c>
      <c r="AB47" s="6">
        <v>1</v>
      </c>
      <c r="AC47" s="7">
        <v>2.5641025641025643</v>
      </c>
      <c r="AD47" s="6">
        <v>2</v>
      </c>
      <c r="AE47" s="7">
        <v>5.7971014492753623</v>
      </c>
      <c r="AF47" s="6">
        <v>15</v>
      </c>
      <c r="AG47" s="40">
        <v>18.915510718789406</v>
      </c>
    </row>
    <row r="48" spans="2:33" s="1" customFormat="1" ht="12.75" x14ac:dyDescent="0.25">
      <c r="B48" s="18" t="s">
        <v>229</v>
      </c>
      <c r="C48" s="5" t="s">
        <v>59</v>
      </c>
      <c r="D48" s="6">
        <v>41</v>
      </c>
      <c r="E48" s="7">
        <v>4.450716456795484</v>
      </c>
      <c r="F48" s="6">
        <v>1</v>
      </c>
      <c r="G48" s="7">
        <v>1.1098779134295227</v>
      </c>
      <c r="H48" s="6">
        <v>0</v>
      </c>
      <c r="I48" s="7">
        <v>0</v>
      </c>
      <c r="J48" s="6">
        <v>0</v>
      </c>
      <c r="K48" s="7">
        <v>0</v>
      </c>
      <c r="L48" s="6">
        <v>0</v>
      </c>
      <c r="M48" s="7">
        <v>0</v>
      </c>
      <c r="N48" s="6">
        <v>2</v>
      </c>
      <c r="O48" s="7">
        <v>2.4783147459727384</v>
      </c>
      <c r="P48" s="6">
        <v>1</v>
      </c>
      <c r="Q48" s="7">
        <v>1.3869625520110958</v>
      </c>
      <c r="R48" s="6">
        <v>7</v>
      </c>
      <c r="S48" s="7">
        <v>10.835913312693499</v>
      </c>
      <c r="T48" s="6">
        <v>2</v>
      </c>
      <c r="U48" s="7">
        <v>3.4013605442176869</v>
      </c>
      <c r="V48" s="6">
        <v>1</v>
      </c>
      <c r="W48" s="7">
        <v>1.9607843137254901</v>
      </c>
      <c r="X48" s="6">
        <v>2</v>
      </c>
      <c r="Y48" s="7">
        <v>4.0404040404040407</v>
      </c>
      <c r="Z48" s="6">
        <v>1</v>
      </c>
      <c r="AA48" s="7">
        <v>2.1929824561403506</v>
      </c>
      <c r="AB48" s="6">
        <v>1</v>
      </c>
      <c r="AC48" s="7">
        <v>2.6595744680851063</v>
      </c>
      <c r="AD48" s="6">
        <v>0</v>
      </c>
      <c r="AE48" s="7">
        <v>0</v>
      </c>
      <c r="AF48" s="6">
        <v>23</v>
      </c>
      <c r="AG48" s="40">
        <v>29.449423815621</v>
      </c>
    </row>
    <row r="49" spans="2:33" s="1" customFormat="1" ht="12.75" x14ac:dyDescent="0.25">
      <c r="B49" s="18" t="s">
        <v>230</v>
      </c>
      <c r="C49" s="5" t="s">
        <v>60</v>
      </c>
      <c r="D49" s="6">
        <v>44</v>
      </c>
      <c r="E49" s="7">
        <v>5.3527980535279802</v>
      </c>
      <c r="F49" s="6">
        <v>1</v>
      </c>
      <c r="G49" s="7">
        <v>1.2578616352201257</v>
      </c>
      <c r="H49" s="6">
        <v>0</v>
      </c>
      <c r="I49" s="7">
        <v>0</v>
      </c>
      <c r="J49" s="6">
        <v>0</v>
      </c>
      <c r="K49" s="7">
        <v>0</v>
      </c>
      <c r="L49" s="6">
        <v>1</v>
      </c>
      <c r="M49" s="7">
        <v>1.3123359580052494</v>
      </c>
      <c r="N49" s="6">
        <v>1</v>
      </c>
      <c r="O49" s="7">
        <v>1.4409221902017291</v>
      </c>
      <c r="P49" s="6">
        <v>1</v>
      </c>
      <c r="Q49" s="7">
        <v>1.567398119122257</v>
      </c>
      <c r="R49" s="6">
        <v>2</v>
      </c>
      <c r="S49" s="7">
        <v>3.3333333333333335</v>
      </c>
      <c r="T49" s="6">
        <v>1</v>
      </c>
      <c r="U49" s="7">
        <v>1.779359430604982</v>
      </c>
      <c r="V49" s="6">
        <v>2</v>
      </c>
      <c r="W49" s="7">
        <v>4.0899795501022496</v>
      </c>
      <c r="X49" s="6">
        <v>1</v>
      </c>
      <c r="Y49" s="7">
        <v>2.1141649048625792</v>
      </c>
      <c r="Z49" s="6">
        <v>3</v>
      </c>
      <c r="AA49" s="7">
        <v>7.0754716981132075</v>
      </c>
      <c r="AB49" s="6">
        <v>4</v>
      </c>
      <c r="AC49" s="7">
        <v>11.834319526627219</v>
      </c>
      <c r="AD49" s="6">
        <v>0</v>
      </c>
      <c r="AE49" s="7">
        <v>0</v>
      </c>
      <c r="AF49" s="6">
        <v>27</v>
      </c>
      <c r="AG49" s="40">
        <v>43.90243902439024</v>
      </c>
    </row>
    <row r="50" spans="2:33" s="1" customFormat="1" ht="12.75" x14ac:dyDescent="0.25">
      <c r="B50" s="22" t="s">
        <v>231</v>
      </c>
      <c r="C50" s="11" t="s">
        <v>61</v>
      </c>
      <c r="D50" s="6">
        <v>82</v>
      </c>
      <c r="E50" s="7">
        <v>5.2678915585249904</v>
      </c>
      <c r="F50" s="6">
        <v>1</v>
      </c>
      <c r="G50" s="7">
        <v>0.79176563737133809</v>
      </c>
      <c r="H50" s="6">
        <v>0</v>
      </c>
      <c r="I50" s="7">
        <v>0</v>
      </c>
      <c r="J50" s="6">
        <v>0</v>
      </c>
      <c r="K50" s="7">
        <v>0</v>
      </c>
      <c r="L50" s="12">
        <v>0</v>
      </c>
      <c r="M50" s="13">
        <v>0</v>
      </c>
      <c r="N50" s="6">
        <v>1</v>
      </c>
      <c r="O50" s="7">
        <v>0.80450522928399026</v>
      </c>
      <c r="P50" s="6">
        <v>3</v>
      </c>
      <c r="Q50" s="7">
        <v>2.8490028490028489</v>
      </c>
      <c r="R50" s="6">
        <v>2</v>
      </c>
      <c r="S50" s="7">
        <v>2.0512820512820511</v>
      </c>
      <c r="T50" s="12">
        <v>1</v>
      </c>
      <c r="U50" s="13">
        <v>1.0493179433368311</v>
      </c>
      <c r="V50" s="12">
        <v>2</v>
      </c>
      <c r="W50" s="7">
        <v>2.3094688221709005</v>
      </c>
      <c r="X50" s="6">
        <v>4</v>
      </c>
      <c r="Y50" s="7">
        <v>4.5146726862302478</v>
      </c>
      <c r="Z50" s="6">
        <v>3</v>
      </c>
      <c r="AA50" s="13">
        <v>3.3333333333333335</v>
      </c>
      <c r="AB50" s="12">
        <v>5</v>
      </c>
      <c r="AC50" s="7">
        <v>6.009615384615385</v>
      </c>
      <c r="AD50" s="6">
        <v>5</v>
      </c>
      <c r="AE50" s="7">
        <v>7.0621468926553668</v>
      </c>
      <c r="AF50" s="6">
        <v>55</v>
      </c>
      <c r="AG50" s="41">
        <v>31.902552204176335</v>
      </c>
    </row>
    <row r="51" spans="2:33" s="1" customFormat="1" ht="12.75" x14ac:dyDescent="0.25">
      <c r="B51" s="18" t="s">
        <v>232</v>
      </c>
      <c r="C51" s="5" t="s">
        <v>62</v>
      </c>
      <c r="D51" s="6">
        <v>113</v>
      </c>
      <c r="E51" s="7">
        <v>4.9483272026624627</v>
      </c>
      <c r="F51" s="6">
        <v>9</v>
      </c>
      <c r="G51" s="7">
        <v>2.9145077720207255</v>
      </c>
      <c r="H51" s="6">
        <v>1</v>
      </c>
      <c r="I51" s="7">
        <v>0.35688793718772305</v>
      </c>
      <c r="J51" s="6">
        <v>1</v>
      </c>
      <c r="K51" s="7">
        <v>0.3996802557953637</v>
      </c>
      <c r="L51" s="6">
        <v>3</v>
      </c>
      <c r="M51" s="7">
        <v>1.3698630136986301</v>
      </c>
      <c r="N51" s="6">
        <v>6</v>
      </c>
      <c r="O51" s="7">
        <v>3.2240730789897905</v>
      </c>
      <c r="P51" s="6">
        <v>9</v>
      </c>
      <c r="Q51" s="7">
        <v>5.5624227441285541</v>
      </c>
      <c r="R51" s="6">
        <v>6</v>
      </c>
      <c r="S51" s="7">
        <v>4.160887656033287</v>
      </c>
      <c r="T51" s="6">
        <v>0</v>
      </c>
      <c r="U51" s="7">
        <v>0</v>
      </c>
      <c r="V51" s="6">
        <v>2</v>
      </c>
      <c r="W51" s="7">
        <v>1.86046511627907</v>
      </c>
      <c r="X51" s="6">
        <v>5</v>
      </c>
      <c r="Y51" s="7">
        <v>4.8030739673390972</v>
      </c>
      <c r="Z51" s="6">
        <v>3</v>
      </c>
      <c r="AA51" s="7">
        <v>3.0581039755351682</v>
      </c>
      <c r="AB51" s="6">
        <v>4</v>
      </c>
      <c r="AC51" s="7">
        <v>4.9382716049382713</v>
      </c>
      <c r="AD51" s="6">
        <v>8</v>
      </c>
      <c r="AE51" s="7">
        <v>12.759170653907496</v>
      </c>
      <c r="AF51" s="6">
        <v>56</v>
      </c>
      <c r="AG51" s="40">
        <v>36.529680365296798</v>
      </c>
    </row>
    <row r="52" spans="2:33" s="1" customFormat="1" ht="12.75" x14ac:dyDescent="0.25">
      <c r="B52" s="18" t="s">
        <v>233</v>
      </c>
      <c r="C52" s="5" t="s">
        <v>63</v>
      </c>
      <c r="D52" s="6">
        <v>88</v>
      </c>
      <c r="E52" s="7">
        <v>7.2267389340560069</v>
      </c>
      <c r="F52" s="6">
        <v>0</v>
      </c>
      <c r="G52" s="7">
        <v>0</v>
      </c>
      <c r="H52" s="6">
        <v>0</v>
      </c>
      <c r="I52" s="7">
        <v>0</v>
      </c>
      <c r="J52" s="6">
        <v>1</v>
      </c>
      <c r="K52" s="7">
        <v>1.1025358324145536</v>
      </c>
      <c r="L52" s="6">
        <v>0</v>
      </c>
      <c r="M52" s="7">
        <v>0</v>
      </c>
      <c r="N52" s="6">
        <v>2</v>
      </c>
      <c r="O52" s="7">
        <v>2.5806451612903225</v>
      </c>
      <c r="P52" s="6">
        <v>2</v>
      </c>
      <c r="Q52" s="7">
        <v>2.9542097488921715</v>
      </c>
      <c r="R52" s="6">
        <v>2</v>
      </c>
      <c r="S52" s="7">
        <v>2.9895366218236172</v>
      </c>
      <c r="T52" s="6">
        <v>0</v>
      </c>
      <c r="U52" s="7">
        <v>0</v>
      </c>
      <c r="V52" s="6">
        <v>2</v>
      </c>
      <c r="W52" s="7">
        <v>2.688172043010753</v>
      </c>
      <c r="X52" s="6">
        <v>6</v>
      </c>
      <c r="Y52" s="7">
        <v>7.009345794392523</v>
      </c>
      <c r="Z52" s="6">
        <v>3</v>
      </c>
      <c r="AA52" s="7">
        <v>3.2397408207343412</v>
      </c>
      <c r="AB52" s="6">
        <v>1</v>
      </c>
      <c r="AC52" s="7">
        <v>1.1350737797956867</v>
      </c>
      <c r="AD52" s="6">
        <v>3</v>
      </c>
      <c r="AE52" s="7">
        <v>3.870967741935484</v>
      </c>
      <c r="AF52" s="6">
        <v>66</v>
      </c>
      <c r="AG52" s="40">
        <v>36.504424778761063</v>
      </c>
    </row>
    <row r="53" spans="2:33" s="1" customFormat="1" ht="12.75" x14ac:dyDescent="0.25">
      <c r="B53" s="18" t="s">
        <v>234</v>
      </c>
      <c r="C53" s="5" t="s">
        <v>64</v>
      </c>
      <c r="D53" s="6">
        <v>88</v>
      </c>
      <c r="E53" s="7">
        <v>4.2267050912584052</v>
      </c>
      <c r="F53" s="6">
        <v>7</v>
      </c>
      <c r="G53" s="7">
        <v>2.8123744475693049</v>
      </c>
      <c r="H53" s="6">
        <v>1</v>
      </c>
      <c r="I53" s="7">
        <v>0.43917435221783052</v>
      </c>
      <c r="J53" s="6">
        <v>0</v>
      </c>
      <c r="K53" s="7">
        <v>0</v>
      </c>
      <c r="L53" s="6">
        <v>2</v>
      </c>
      <c r="M53" s="7">
        <v>1.053740779768177</v>
      </c>
      <c r="N53" s="6">
        <v>0</v>
      </c>
      <c r="O53" s="7">
        <v>0</v>
      </c>
      <c r="P53" s="6">
        <v>0</v>
      </c>
      <c r="Q53" s="7">
        <v>0</v>
      </c>
      <c r="R53" s="6">
        <v>4</v>
      </c>
      <c r="S53" s="7">
        <v>3.1695721077654517</v>
      </c>
      <c r="T53" s="6">
        <v>0</v>
      </c>
      <c r="U53" s="7">
        <v>0</v>
      </c>
      <c r="V53" s="6">
        <v>1</v>
      </c>
      <c r="W53" s="7">
        <v>0.94339622641509435</v>
      </c>
      <c r="X53" s="6">
        <v>4</v>
      </c>
      <c r="Y53" s="7">
        <v>3.7037037037037037</v>
      </c>
      <c r="Z53" s="6">
        <v>3</v>
      </c>
      <c r="AA53" s="7">
        <v>2.770083102493075</v>
      </c>
      <c r="AB53" s="6">
        <v>3</v>
      </c>
      <c r="AC53" s="7">
        <v>3.1779661016949157</v>
      </c>
      <c r="AD53" s="6">
        <v>4</v>
      </c>
      <c r="AE53" s="7">
        <v>5.3475935828877006</v>
      </c>
      <c r="AF53" s="6">
        <v>59</v>
      </c>
      <c r="AG53" s="40">
        <v>35.37170263788969</v>
      </c>
    </row>
    <row r="54" spans="2:33" s="1" customFormat="1" ht="12.75" x14ac:dyDescent="0.25">
      <c r="B54" s="18" t="s">
        <v>235</v>
      </c>
      <c r="C54" s="5" t="s">
        <v>65</v>
      </c>
      <c r="D54" s="6">
        <v>22</v>
      </c>
      <c r="E54" s="7">
        <v>4.0293040293040301</v>
      </c>
      <c r="F54" s="6">
        <v>1</v>
      </c>
      <c r="G54" s="7">
        <v>1.941747572815534</v>
      </c>
      <c r="H54" s="6">
        <v>0</v>
      </c>
      <c r="I54" s="7">
        <v>0</v>
      </c>
      <c r="J54" s="6">
        <v>0</v>
      </c>
      <c r="K54" s="7">
        <v>0</v>
      </c>
      <c r="L54" s="6">
        <v>0</v>
      </c>
      <c r="M54" s="7">
        <v>0</v>
      </c>
      <c r="N54" s="6">
        <v>0</v>
      </c>
      <c r="O54" s="7">
        <v>0</v>
      </c>
      <c r="P54" s="6">
        <v>0</v>
      </c>
      <c r="Q54" s="7">
        <v>0</v>
      </c>
      <c r="R54" s="6">
        <v>2</v>
      </c>
      <c r="S54" s="7">
        <v>5.0125313283208017</v>
      </c>
      <c r="T54" s="6">
        <v>3</v>
      </c>
      <c r="U54" s="7">
        <v>7.9155672823219003</v>
      </c>
      <c r="V54" s="6">
        <v>4</v>
      </c>
      <c r="W54" s="7">
        <v>12.861736334405144</v>
      </c>
      <c r="X54" s="6">
        <v>1</v>
      </c>
      <c r="Y54" s="7">
        <v>3.4482758620689653</v>
      </c>
      <c r="Z54" s="6">
        <v>0</v>
      </c>
      <c r="AA54" s="7">
        <v>0</v>
      </c>
      <c r="AB54" s="6">
        <v>2</v>
      </c>
      <c r="AC54" s="7">
        <v>8.2987551867219924</v>
      </c>
      <c r="AD54" s="6">
        <v>1</v>
      </c>
      <c r="AE54" s="7">
        <v>4.9261083743842367</v>
      </c>
      <c r="AF54" s="6">
        <v>8</v>
      </c>
      <c r="AG54" s="40">
        <v>15.686274509803921</v>
      </c>
    </row>
    <row r="55" spans="2:33" s="1" customFormat="1" ht="12.75" x14ac:dyDescent="0.25">
      <c r="B55" s="18" t="s">
        <v>236</v>
      </c>
      <c r="C55" s="5" t="s">
        <v>66</v>
      </c>
      <c r="D55" s="6">
        <v>41</v>
      </c>
      <c r="E55" s="7">
        <v>7.4194715888526961</v>
      </c>
      <c r="F55" s="6">
        <v>0</v>
      </c>
      <c r="G55" s="7">
        <v>0</v>
      </c>
      <c r="H55" s="6">
        <v>0</v>
      </c>
      <c r="I55" s="7">
        <v>0</v>
      </c>
      <c r="J55" s="6">
        <v>0</v>
      </c>
      <c r="K55" s="7">
        <v>0</v>
      </c>
      <c r="L55" s="6">
        <v>1</v>
      </c>
      <c r="M55" s="7">
        <v>2.3419203747072599</v>
      </c>
      <c r="N55" s="6">
        <v>0</v>
      </c>
      <c r="O55" s="7">
        <v>0</v>
      </c>
      <c r="P55" s="6">
        <v>0</v>
      </c>
      <c r="Q55" s="7">
        <v>0</v>
      </c>
      <c r="R55" s="6">
        <v>0</v>
      </c>
      <c r="S55" s="7">
        <v>0</v>
      </c>
      <c r="T55" s="6">
        <v>1</v>
      </c>
      <c r="U55" s="7">
        <v>2.8735632183908044</v>
      </c>
      <c r="V55" s="6">
        <v>1</v>
      </c>
      <c r="W55" s="7">
        <v>2.9154518950437316</v>
      </c>
      <c r="X55" s="6">
        <v>0</v>
      </c>
      <c r="Y55" s="7">
        <v>0</v>
      </c>
      <c r="Z55" s="6">
        <v>1</v>
      </c>
      <c r="AA55" s="7">
        <v>2.3752969121140142</v>
      </c>
      <c r="AB55" s="6">
        <v>3</v>
      </c>
      <c r="AC55" s="7">
        <v>7.4074074074074074</v>
      </c>
      <c r="AD55" s="6">
        <v>3</v>
      </c>
      <c r="AE55" s="7">
        <v>8.7463556851311957</v>
      </c>
      <c r="AF55" s="6">
        <v>31</v>
      </c>
      <c r="AG55" s="40">
        <v>43.600562587904356</v>
      </c>
    </row>
    <row r="56" spans="2:33" s="1" customFormat="1" ht="12.75" x14ac:dyDescent="0.25">
      <c r="B56" s="18" t="s">
        <v>237</v>
      </c>
      <c r="C56" s="5" t="s">
        <v>67</v>
      </c>
      <c r="D56" s="6">
        <v>67</v>
      </c>
      <c r="E56" s="7">
        <v>6.6953132807035081</v>
      </c>
      <c r="F56" s="6">
        <v>1</v>
      </c>
      <c r="G56" s="7">
        <v>1.3227513227513228</v>
      </c>
      <c r="H56" s="6">
        <v>0</v>
      </c>
      <c r="I56" s="7">
        <v>0</v>
      </c>
      <c r="J56" s="6">
        <v>4</v>
      </c>
      <c r="K56" s="7">
        <v>4.5506257110352673</v>
      </c>
      <c r="L56" s="6">
        <v>1</v>
      </c>
      <c r="M56" s="7">
        <v>1.1890606420927465</v>
      </c>
      <c r="N56" s="6">
        <v>1</v>
      </c>
      <c r="O56" s="7">
        <v>1.4619883040935671</v>
      </c>
      <c r="P56" s="6">
        <v>2</v>
      </c>
      <c r="Q56" s="7">
        <v>3.3783783783783785</v>
      </c>
      <c r="R56" s="6">
        <v>2</v>
      </c>
      <c r="S56" s="7">
        <v>3.1746031746031744</v>
      </c>
      <c r="T56" s="6">
        <v>3</v>
      </c>
      <c r="U56" s="7">
        <v>4.431314623338257</v>
      </c>
      <c r="V56" s="6">
        <v>2</v>
      </c>
      <c r="W56" s="7">
        <v>3.2414910858995136</v>
      </c>
      <c r="X56" s="6">
        <v>3</v>
      </c>
      <c r="Y56" s="7">
        <v>4.7468354430379751</v>
      </c>
      <c r="Z56" s="6">
        <v>4</v>
      </c>
      <c r="AA56" s="7">
        <v>6.3191153238546605</v>
      </c>
      <c r="AB56" s="6">
        <v>3</v>
      </c>
      <c r="AC56" s="7">
        <v>5.208333333333333</v>
      </c>
      <c r="AD56" s="6">
        <v>6</v>
      </c>
      <c r="AE56" s="7">
        <v>12.269938650306749</v>
      </c>
      <c r="AF56" s="6">
        <v>35</v>
      </c>
      <c r="AG56" s="40">
        <v>29.436501261564342</v>
      </c>
    </row>
    <row r="57" spans="2:33" s="1" customFormat="1" ht="12.75" x14ac:dyDescent="0.25">
      <c r="B57" s="18" t="s">
        <v>238</v>
      </c>
      <c r="C57" s="5" t="s">
        <v>68</v>
      </c>
      <c r="D57" s="6">
        <v>19</v>
      </c>
      <c r="E57" s="7">
        <v>0</v>
      </c>
      <c r="F57" s="6">
        <v>0</v>
      </c>
      <c r="G57" s="7">
        <v>0</v>
      </c>
      <c r="H57" s="6">
        <v>1</v>
      </c>
      <c r="I57" s="7">
        <v>3.9840637450199203</v>
      </c>
      <c r="J57" s="6">
        <v>0</v>
      </c>
      <c r="K57" s="7">
        <v>0</v>
      </c>
      <c r="L57" s="6">
        <v>1</v>
      </c>
      <c r="M57" s="7">
        <v>4.048582995951417</v>
      </c>
      <c r="N57" s="6">
        <v>0</v>
      </c>
      <c r="O57" s="7">
        <v>0</v>
      </c>
      <c r="P57" s="6">
        <v>1</v>
      </c>
      <c r="Q57" s="7">
        <v>5.3475935828877006</v>
      </c>
      <c r="R57" s="6">
        <v>2</v>
      </c>
      <c r="S57" s="7">
        <v>11.363636363636363</v>
      </c>
      <c r="T57" s="6">
        <v>1</v>
      </c>
      <c r="U57" s="7">
        <v>5.3763440860215059</v>
      </c>
      <c r="V57" s="6">
        <v>0</v>
      </c>
      <c r="W57" s="7">
        <v>0</v>
      </c>
      <c r="X57" s="6">
        <v>1</v>
      </c>
      <c r="Y57" s="7">
        <v>4.7619047619047628</v>
      </c>
      <c r="Z57" s="6">
        <v>0</v>
      </c>
      <c r="AA57" s="7">
        <v>0</v>
      </c>
      <c r="AB57" s="6">
        <v>4</v>
      </c>
      <c r="AC57" s="7">
        <v>22.727272727272727</v>
      </c>
      <c r="AD57" s="6">
        <v>1</v>
      </c>
      <c r="AE57" s="7">
        <v>6.6225165562913908</v>
      </c>
      <c r="AF57" s="6">
        <v>7</v>
      </c>
      <c r="AG57" s="40">
        <v>17.811704834605596</v>
      </c>
    </row>
    <row r="58" spans="2:33" s="1" customFormat="1" ht="12.75" x14ac:dyDescent="0.25">
      <c r="B58" s="18" t="s">
        <v>239</v>
      </c>
      <c r="C58" s="5" t="s">
        <v>69</v>
      </c>
      <c r="D58" s="6">
        <v>33</v>
      </c>
      <c r="E58" s="7">
        <v>4.1131746229589936</v>
      </c>
      <c r="F58" s="6">
        <v>4</v>
      </c>
      <c r="G58" s="7">
        <v>4.6728971962616823</v>
      </c>
      <c r="H58" s="6">
        <v>0</v>
      </c>
      <c r="I58" s="7">
        <v>0</v>
      </c>
      <c r="J58" s="6">
        <v>0</v>
      </c>
      <c r="K58" s="7">
        <v>0</v>
      </c>
      <c r="L58" s="6">
        <v>1</v>
      </c>
      <c r="M58" s="7">
        <v>1.2804097311139564</v>
      </c>
      <c r="N58" s="6">
        <v>0</v>
      </c>
      <c r="O58" s="7">
        <v>0</v>
      </c>
      <c r="P58" s="6">
        <v>2</v>
      </c>
      <c r="Q58" s="7">
        <v>3.5650623885918002</v>
      </c>
      <c r="R58" s="6">
        <v>2</v>
      </c>
      <c r="S58" s="7">
        <v>3.9215686274509802</v>
      </c>
      <c r="T58" s="6">
        <v>1</v>
      </c>
      <c r="U58" s="7">
        <v>2.028397565922921</v>
      </c>
      <c r="V58" s="6">
        <v>0</v>
      </c>
      <c r="W58" s="7">
        <v>0</v>
      </c>
      <c r="X58" s="6">
        <v>0</v>
      </c>
      <c r="Y58" s="7">
        <v>0</v>
      </c>
      <c r="Z58" s="6">
        <v>0</v>
      </c>
      <c r="AA58" s="7">
        <v>0</v>
      </c>
      <c r="AB58" s="6">
        <v>1</v>
      </c>
      <c r="AC58" s="7">
        <v>3.278688524590164</v>
      </c>
      <c r="AD58" s="6">
        <v>2</v>
      </c>
      <c r="AE58" s="7">
        <v>8.4745762711864412</v>
      </c>
      <c r="AF58" s="6">
        <v>20</v>
      </c>
      <c r="AG58" s="40">
        <v>28.129395218002813</v>
      </c>
    </row>
    <row r="59" spans="2:33" s="1" customFormat="1" ht="12.75" x14ac:dyDescent="0.25">
      <c r="B59" s="18" t="s">
        <v>240</v>
      </c>
      <c r="C59" s="5" t="s">
        <v>70</v>
      </c>
      <c r="D59" s="6">
        <v>56</v>
      </c>
      <c r="E59" s="7">
        <v>6.2632815121351078</v>
      </c>
      <c r="F59" s="6">
        <v>4</v>
      </c>
      <c r="G59" s="7">
        <v>4.0899795501022496</v>
      </c>
      <c r="H59" s="6">
        <v>1</v>
      </c>
      <c r="I59" s="7">
        <v>1.1013215859030838</v>
      </c>
      <c r="J59" s="6">
        <v>0</v>
      </c>
      <c r="K59" s="7">
        <v>0</v>
      </c>
      <c r="L59" s="6">
        <v>4</v>
      </c>
      <c r="M59" s="7">
        <v>4.7562425683709861</v>
      </c>
      <c r="N59" s="6">
        <v>2</v>
      </c>
      <c r="O59" s="7">
        <v>2.5806451612903225</v>
      </c>
      <c r="P59" s="6">
        <v>1</v>
      </c>
      <c r="Q59" s="7">
        <v>1.4814814814814814</v>
      </c>
      <c r="R59" s="6">
        <v>1</v>
      </c>
      <c r="S59" s="7">
        <v>1.6638935108153079</v>
      </c>
      <c r="T59" s="6">
        <v>2</v>
      </c>
      <c r="U59" s="7">
        <v>3.6429872495446265</v>
      </c>
      <c r="V59" s="6">
        <v>2</v>
      </c>
      <c r="W59" s="7">
        <v>4.2553191489361701</v>
      </c>
      <c r="X59" s="6">
        <v>1</v>
      </c>
      <c r="Y59" s="7">
        <v>2.1367521367521372</v>
      </c>
      <c r="Z59" s="6">
        <v>6</v>
      </c>
      <c r="AA59" s="7">
        <v>13.483146067415731</v>
      </c>
      <c r="AB59" s="6">
        <v>5</v>
      </c>
      <c r="AC59" s="7">
        <v>13.66120218579235</v>
      </c>
      <c r="AD59" s="6">
        <v>2</v>
      </c>
      <c r="AE59" s="7">
        <v>6.8728522336769755</v>
      </c>
      <c r="AF59" s="6">
        <v>25</v>
      </c>
      <c r="AG59" s="40">
        <v>34.482758620689651</v>
      </c>
    </row>
    <row r="60" spans="2:33" s="1" customFormat="1" ht="12.75" x14ac:dyDescent="0.25">
      <c r="B60" s="18" t="s">
        <v>241</v>
      </c>
      <c r="C60" s="5" t="s">
        <v>71</v>
      </c>
      <c r="D60" s="6">
        <v>78</v>
      </c>
      <c r="E60" s="7">
        <v>5.1577068042055148</v>
      </c>
      <c r="F60" s="6">
        <v>2</v>
      </c>
      <c r="G60" s="7">
        <v>1.8231540565177757</v>
      </c>
      <c r="H60" s="6">
        <v>1</v>
      </c>
      <c r="I60" s="7">
        <v>0.87260034904013961</v>
      </c>
      <c r="J60" s="6">
        <v>0</v>
      </c>
      <c r="K60" s="7">
        <v>0</v>
      </c>
      <c r="L60" s="6">
        <v>0</v>
      </c>
      <c r="M60" s="7">
        <v>0</v>
      </c>
      <c r="N60" s="6">
        <v>3</v>
      </c>
      <c r="O60" s="7">
        <v>2.4154589371980677</v>
      </c>
      <c r="P60" s="6">
        <v>3</v>
      </c>
      <c r="Q60" s="7">
        <v>2.6019080659150045</v>
      </c>
      <c r="R60" s="6">
        <v>5</v>
      </c>
      <c r="S60" s="7">
        <v>4.6125461254612548</v>
      </c>
      <c r="T60" s="6">
        <v>6</v>
      </c>
      <c r="U60" s="7">
        <v>5.7306590257879657</v>
      </c>
      <c r="V60" s="6">
        <v>3</v>
      </c>
      <c r="W60" s="7">
        <v>3.1152647975077881</v>
      </c>
      <c r="X60" s="6">
        <v>2</v>
      </c>
      <c r="Y60" s="7">
        <v>2.0181634712411705</v>
      </c>
      <c r="Z60" s="6">
        <v>2</v>
      </c>
      <c r="AA60" s="7">
        <v>2.061855670103093</v>
      </c>
      <c r="AB60" s="6">
        <v>5</v>
      </c>
      <c r="AC60" s="7">
        <v>5.9241706161137433</v>
      </c>
      <c r="AD60" s="6">
        <v>7</v>
      </c>
      <c r="AE60" s="7">
        <v>10.115606936416185</v>
      </c>
      <c r="AF60" s="6">
        <v>39</v>
      </c>
      <c r="AG60" s="40">
        <v>27.877055039313795</v>
      </c>
    </row>
    <row r="61" spans="2:33" s="1" customFormat="1" ht="12.75" x14ac:dyDescent="0.25">
      <c r="B61" s="18" t="s">
        <v>242</v>
      </c>
      <c r="C61" s="5" t="s">
        <v>154</v>
      </c>
      <c r="D61" s="6">
        <v>160</v>
      </c>
      <c r="E61" s="7">
        <v>6.1996280223186613</v>
      </c>
      <c r="F61" s="6">
        <v>3</v>
      </c>
      <c r="G61" s="7">
        <v>1.5723270440251573</v>
      </c>
      <c r="H61" s="6">
        <v>1</v>
      </c>
      <c r="I61" s="7">
        <v>0.48875855327468232</v>
      </c>
      <c r="J61" s="6">
        <v>0</v>
      </c>
      <c r="K61" s="7">
        <v>0</v>
      </c>
      <c r="L61" s="6">
        <v>4</v>
      </c>
      <c r="M61" s="7">
        <v>1.7513134851138354</v>
      </c>
      <c r="N61" s="6">
        <v>4</v>
      </c>
      <c r="O61" s="7">
        <v>1.8066847335140017</v>
      </c>
      <c r="P61" s="6">
        <v>4</v>
      </c>
      <c r="Q61" s="7">
        <v>1.936108422071636</v>
      </c>
      <c r="R61" s="6">
        <v>1</v>
      </c>
      <c r="S61" s="7">
        <v>0.51046452271567133</v>
      </c>
      <c r="T61" s="6">
        <v>6</v>
      </c>
      <c r="U61" s="7">
        <v>3.2644178454842221</v>
      </c>
      <c r="V61" s="6">
        <v>2</v>
      </c>
      <c r="W61" s="7">
        <v>1.2755102040816326</v>
      </c>
      <c r="X61" s="6">
        <v>6</v>
      </c>
      <c r="Y61" s="7">
        <v>3.8885288399222295</v>
      </c>
      <c r="Z61" s="6">
        <v>6</v>
      </c>
      <c r="AA61" s="7">
        <v>3.9525691699604741</v>
      </c>
      <c r="AB61" s="6">
        <v>9</v>
      </c>
      <c r="AC61" s="7">
        <v>6.9767441860465116</v>
      </c>
      <c r="AD61" s="6">
        <v>8</v>
      </c>
      <c r="AE61" s="7">
        <v>7.8431372549019605</v>
      </c>
      <c r="AF61" s="6">
        <v>106</v>
      </c>
      <c r="AG61" s="40">
        <v>45.299145299145295</v>
      </c>
    </row>
    <row r="62" spans="2:33" s="1" customFormat="1" ht="12.75" x14ac:dyDescent="0.25">
      <c r="B62" s="18" t="s">
        <v>243</v>
      </c>
      <c r="C62" s="5" t="s">
        <v>72</v>
      </c>
      <c r="D62" s="6">
        <v>74</v>
      </c>
      <c r="E62" s="7">
        <v>4.971447766207592</v>
      </c>
      <c r="F62" s="6">
        <v>1</v>
      </c>
      <c r="G62" s="7">
        <v>0.92850510677808729</v>
      </c>
      <c r="H62" s="6">
        <v>2</v>
      </c>
      <c r="I62" s="7">
        <v>1.8165304268846503</v>
      </c>
      <c r="J62" s="6">
        <v>0</v>
      </c>
      <c r="K62" s="7">
        <v>0</v>
      </c>
      <c r="L62" s="6">
        <v>1</v>
      </c>
      <c r="M62" s="7">
        <v>0.83822296730930423</v>
      </c>
      <c r="N62" s="6">
        <v>4</v>
      </c>
      <c r="O62" s="7">
        <v>3.3955857385398982</v>
      </c>
      <c r="P62" s="6">
        <v>1</v>
      </c>
      <c r="Q62" s="7">
        <v>0.92250922509225086</v>
      </c>
      <c r="R62" s="6">
        <v>2</v>
      </c>
      <c r="S62" s="7">
        <v>2.0080321285140559</v>
      </c>
      <c r="T62" s="6">
        <v>2</v>
      </c>
      <c r="U62" s="7">
        <v>2.0833333333333335</v>
      </c>
      <c r="V62" s="6">
        <v>5</v>
      </c>
      <c r="W62" s="7">
        <v>5.5991041433370663</v>
      </c>
      <c r="X62" s="6">
        <v>3</v>
      </c>
      <c r="Y62" s="7">
        <v>3.1023784901758011</v>
      </c>
      <c r="Z62" s="6">
        <v>3</v>
      </c>
      <c r="AA62" s="7">
        <v>2.9585798816568047</v>
      </c>
      <c r="AB62" s="6">
        <v>6</v>
      </c>
      <c r="AC62" s="7">
        <v>6.5934065934065931</v>
      </c>
      <c r="AD62" s="6">
        <v>5</v>
      </c>
      <c r="AE62" s="7">
        <v>6.7294751009421265</v>
      </c>
      <c r="AF62" s="6">
        <v>39</v>
      </c>
      <c r="AG62" s="40">
        <v>24.088943792464484</v>
      </c>
    </row>
    <row r="63" spans="2:33" s="1" customFormat="1" ht="12.75" x14ac:dyDescent="0.25">
      <c r="B63" s="18" t="s">
        <v>244</v>
      </c>
      <c r="C63" s="5" t="s">
        <v>73</v>
      </c>
      <c r="D63" s="6">
        <v>19</v>
      </c>
      <c r="E63" s="7">
        <v>2.7488425925925926</v>
      </c>
      <c r="F63" s="6">
        <v>0</v>
      </c>
      <c r="G63" s="7">
        <v>0</v>
      </c>
      <c r="H63" s="6">
        <v>1</v>
      </c>
      <c r="I63" s="7">
        <v>1.4471780028943559</v>
      </c>
      <c r="J63" s="6">
        <v>0</v>
      </c>
      <c r="K63" s="7">
        <v>0</v>
      </c>
      <c r="L63" s="6">
        <v>1</v>
      </c>
      <c r="M63" s="7">
        <v>1.5822784810126582</v>
      </c>
      <c r="N63" s="6">
        <v>1</v>
      </c>
      <c r="O63" s="7">
        <v>1.8181818181818181</v>
      </c>
      <c r="P63" s="6">
        <v>0</v>
      </c>
      <c r="Q63" s="7">
        <v>0</v>
      </c>
      <c r="R63" s="6">
        <v>0</v>
      </c>
      <c r="S63" s="7">
        <v>0</v>
      </c>
      <c r="T63" s="6">
        <v>1</v>
      </c>
      <c r="U63" s="7">
        <v>2.3809523809523814</v>
      </c>
      <c r="V63" s="6">
        <v>1</v>
      </c>
      <c r="W63" s="7">
        <v>2.8011204481792715</v>
      </c>
      <c r="X63" s="6">
        <v>0</v>
      </c>
      <c r="Y63" s="7">
        <v>0</v>
      </c>
      <c r="Z63" s="6">
        <v>1</v>
      </c>
      <c r="AA63" s="7">
        <v>2.8818443804034581</v>
      </c>
      <c r="AB63" s="6">
        <v>0</v>
      </c>
      <c r="AC63" s="7">
        <v>0</v>
      </c>
      <c r="AD63" s="6">
        <v>1</v>
      </c>
      <c r="AE63" s="7">
        <v>3.6363636363636362</v>
      </c>
      <c r="AF63" s="6">
        <v>12</v>
      </c>
      <c r="AG63" s="40">
        <v>18.518518518518519</v>
      </c>
    </row>
    <row r="64" spans="2:33" s="4" customFormat="1" ht="18.75" customHeight="1" x14ac:dyDescent="0.25">
      <c r="B64" s="35" t="s">
        <v>245</v>
      </c>
      <c r="C64" s="36" t="s">
        <v>74</v>
      </c>
      <c r="D64" s="27">
        <v>1219</v>
      </c>
      <c r="E64" s="30">
        <v>5.1052032030019765</v>
      </c>
      <c r="F64" s="27">
        <v>44</v>
      </c>
      <c r="G64" s="30">
        <v>2.2412387938060307</v>
      </c>
      <c r="H64" s="27">
        <v>4</v>
      </c>
      <c r="I64" s="30">
        <v>0.19407112706807045</v>
      </c>
      <c r="J64" s="27">
        <v>9</v>
      </c>
      <c r="K64" s="30">
        <v>0.4092025097753933</v>
      </c>
      <c r="L64" s="37">
        <v>35</v>
      </c>
      <c r="M64" s="28">
        <v>1.5688735487919674</v>
      </c>
      <c r="N64" s="27">
        <v>46</v>
      </c>
      <c r="O64" s="30">
        <v>2.2118574794441503</v>
      </c>
      <c r="P64" s="27">
        <v>36</v>
      </c>
      <c r="Q64" s="30">
        <v>1.9242076006200226</v>
      </c>
      <c r="R64" s="27">
        <v>42</v>
      </c>
      <c r="S64" s="30">
        <v>2.4110218140068884</v>
      </c>
      <c r="T64" s="37">
        <v>42</v>
      </c>
      <c r="U64" s="28">
        <v>2.5524156791248864</v>
      </c>
      <c r="V64" s="37">
        <v>34</v>
      </c>
      <c r="W64" s="30">
        <v>2.3658757219400179</v>
      </c>
      <c r="X64" s="27">
        <v>47</v>
      </c>
      <c r="Y64" s="30">
        <v>3.2970887407927041</v>
      </c>
      <c r="Z64" s="27">
        <v>60</v>
      </c>
      <c r="AA64" s="28">
        <v>4.3528728961114336</v>
      </c>
      <c r="AB64" s="29">
        <v>62</v>
      </c>
      <c r="AC64" s="30">
        <v>5.3786761516439663</v>
      </c>
      <c r="AD64" s="27">
        <v>80</v>
      </c>
      <c r="AE64" s="30">
        <v>9.0171325518485119</v>
      </c>
      <c r="AF64" s="27">
        <v>678</v>
      </c>
      <c r="AG64" s="44">
        <v>37.583148558758317</v>
      </c>
    </row>
    <row r="65" spans="2:33" s="1" customFormat="1" ht="12.75" x14ac:dyDescent="0.25">
      <c r="B65" s="18" t="s">
        <v>246</v>
      </c>
      <c r="C65" s="5" t="s">
        <v>75</v>
      </c>
      <c r="D65" s="6">
        <v>56</v>
      </c>
      <c r="E65" s="7">
        <v>4.9140049140049138</v>
      </c>
      <c r="F65" s="6">
        <v>2</v>
      </c>
      <c r="G65" s="7">
        <v>2.0263424518743669</v>
      </c>
      <c r="H65" s="6">
        <v>0</v>
      </c>
      <c r="I65" s="7">
        <v>0</v>
      </c>
      <c r="J65" s="6">
        <v>0</v>
      </c>
      <c r="K65" s="7">
        <v>0</v>
      </c>
      <c r="L65" s="6">
        <v>1</v>
      </c>
      <c r="M65" s="7">
        <v>0.91996320147194111</v>
      </c>
      <c r="N65" s="6">
        <v>3</v>
      </c>
      <c r="O65" s="7">
        <v>3.0549898167006111</v>
      </c>
      <c r="P65" s="6">
        <v>1</v>
      </c>
      <c r="Q65" s="7">
        <v>1.1709601873536299</v>
      </c>
      <c r="R65" s="6">
        <v>5</v>
      </c>
      <c r="S65" s="7">
        <v>6.337135614702154</v>
      </c>
      <c r="T65" s="6">
        <v>1</v>
      </c>
      <c r="U65" s="7">
        <v>1.3404825737265416</v>
      </c>
      <c r="V65" s="6">
        <v>2</v>
      </c>
      <c r="W65" s="7">
        <v>3.1007751937984498</v>
      </c>
      <c r="X65" s="6">
        <v>1</v>
      </c>
      <c r="Y65" s="7">
        <v>1.6129032258064515</v>
      </c>
      <c r="Z65" s="6">
        <v>1</v>
      </c>
      <c r="AA65" s="7">
        <v>1.6420361247947455</v>
      </c>
      <c r="AB65" s="6">
        <v>1</v>
      </c>
      <c r="AC65" s="7">
        <v>1.779359430604982</v>
      </c>
      <c r="AD65" s="6">
        <v>8</v>
      </c>
      <c r="AE65" s="7">
        <v>16.771488469601678</v>
      </c>
      <c r="AF65" s="6">
        <v>30</v>
      </c>
      <c r="AG65" s="40">
        <v>31.347962382445139</v>
      </c>
    </row>
    <row r="66" spans="2:33" s="1" customFormat="1" ht="12.75" x14ac:dyDescent="0.25">
      <c r="B66" s="18" t="s">
        <v>247</v>
      </c>
      <c r="C66" s="5" t="s">
        <v>76</v>
      </c>
      <c r="D66" s="6">
        <v>33</v>
      </c>
      <c r="E66" s="7">
        <v>5.5443548387096779</v>
      </c>
      <c r="F66" s="6">
        <v>4</v>
      </c>
      <c r="G66" s="7">
        <v>8.1632653061224492</v>
      </c>
      <c r="H66" s="6">
        <v>0</v>
      </c>
      <c r="I66" s="7">
        <v>0</v>
      </c>
      <c r="J66" s="6">
        <v>1</v>
      </c>
      <c r="K66" s="7">
        <v>1.680672268907563</v>
      </c>
      <c r="L66" s="6">
        <v>0</v>
      </c>
      <c r="M66" s="7">
        <v>0</v>
      </c>
      <c r="N66" s="6">
        <v>0</v>
      </c>
      <c r="O66" s="7">
        <v>0</v>
      </c>
      <c r="P66" s="6">
        <v>0</v>
      </c>
      <c r="Q66" s="7">
        <v>0</v>
      </c>
      <c r="R66" s="6">
        <v>1</v>
      </c>
      <c r="S66" s="7">
        <v>2.6455026455026456</v>
      </c>
      <c r="T66" s="6">
        <v>1</v>
      </c>
      <c r="U66" s="7">
        <v>2.5445292620865141</v>
      </c>
      <c r="V66" s="6">
        <v>2</v>
      </c>
      <c r="W66" s="7">
        <v>5.1546391752577323</v>
      </c>
      <c r="X66" s="6">
        <v>4</v>
      </c>
      <c r="Y66" s="7">
        <v>10.256410256410257</v>
      </c>
      <c r="Z66" s="6">
        <v>1</v>
      </c>
      <c r="AA66" s="7">
        <v>2.8571428571428572</v>
      </c>
      <c r="AB66" s="6">
        <v>2</v>
      </c>
      <c r="AC66" s="7">
        <v>7.3800738007380069</v>
      </c>
      <c r="AD66" s="6">
        <v>1</v>
      </c>
      <c r="AE66" s="7">
        <v>5</v>
      </c>
      <c r="AF66" s="6">
        <v>16</v>
      </c>
      <c r="AG66" s="40">
        <v>36.781609195402297</v>
      </c>
    </row>
    <row r="67" spans="2:33" s="1" customFormat="1" ht="12.75" x14ac:dyDescent="0.25">
      <c r="B67" s="18" t="s">
        <v>248</v>
      </c>
      <c r="C67" s="5" t="s">
        <v>77</v>
      </c>
      <c r="D67" s="6">
        <v>53</v>
      </c>
      <c r="E67" s="7">
        <v>6.5813982366819817</v>
      </c>
      <c r="F67" s="6">
        <v>1</v>
      </c>
      <c r="G67" s="7">
        <v>1.1834319526627219</v>
      </c>
      <c r="H67" s="6">
        <v>0</v>
      </c>
      <c r="I67" s="7">
        <v>0</v>
      </c>
      <c r="J67" s="6">
        <v>0</v>
      </c>
      <c r="K67" s="7">
        <v>0</v>
      </c>
      <c r="L67" s="6">
        <v>2</v>
      </c>
      <c r="M67" s="7">
        <v>2.5220680958385877</v>
      </c>
      <c r="N67" s="6">
        <v>4</v>
      </c>
      <c r="O67" s="7">
        <v>5.8997050147492622</v>
      </c>
      <c r="P67" s="6">
        <v>3</v>
      </c>
      <c r="Q67" s="7">
        <v>5.0083472454090145</v>
      </c>
      <c r="R67" s="6">
        <v>3</v>
      </c>
      <c r="S67" s="7">
        <v>5.272407732864675</v>
      </c>
      <c r="T67" s="6">
        <v>6</v>
      </c>
      <c r="U67" s="7">
        <v>11.406844106463879</v>
      </c>
      <c r="V67" s="6">
        <v>4</v>
      </c>
      <c r="W67" s="7">
        <v>9.0702947845804989</v>
      </c>
      <c r="X67" s="6">
        <v>1</v>
      </c>
      <c r="Y67" s="7">
        <v>2.3752969121140142</v>
      </c>
      <c r="Z67" s="6">
        <v>3</v>
      </c>
      <c r="AA67" s="7">
        <v>7.5</v>
      </c>
      <c r="AB67" s="6">
        <v>4</v>
      </c>
      <c r="AC67" s="7">
        <v>11.904761904761903</v>
      </c>
      <c r="AD67" s="6">
        <v>4</v>
      </c>
      <c r="AE67" s="7">
        <v>15.56420233463035</v>
      </c>
      <c r="AF67" s="6">
        <v>18</v>
      </c>
      <c r="AG67" s="40">
        <v>36.144578313253014</v>
      </c>
    </row>
    <row r="68" spans="2:33" s="1" customFormat="1" ht="12.75" x14ac:dyDescent="0.25">
      <c r="B68" s="18" t="s">
        <v>249</v>
      </c>
      <c r="C68" s="5" t="s">
        <v>78</v>
      </c>
      <c r="D68" s="6">
        <v>43</v>
      </c>
      <c r="E68" s="7">
        <v>4.6759460635058723</v>
      </c>
      <c r="F68" s="6">
        <v>0</v>
      </c>
      <c r="G68" s="7">
        <v>0</v>
      </c>
      <c r="H68" s="6">
        <v>0</v>
      </c>
      <c r="I68" s="7">
        <v>0</v>
      </c>
      <c r="J68" s="6">
        <v>0</v>
      </c>
      <c r="K68" s="7">
        <v>0</v>
      </c>
      <c r="L68" s="6">
        <v>3</v>
      </c>
      <c r="M68" s="7">
        <v>3.1779661016949157</v>
      </c>
      <c r="N68" s="6">
        <v>0</v>
      </c>
      <c r="O68" s="7">
        <v>0</v>
      </c>
      <c r="P68" s="6">
        <v>1</v>
      </c>
      <c r="Q68" s="7">
        <v>1.5797788309636651</v>
      </c>
      <c r="R68" s="6">
        <v>0</v>
      </c>
      <c r="S68" s="7">
        <v>0</v>
      </c>
      <c r="T68" s="6">
        <v>4</v>
      </c>
      <c r="U68" s="7">
        <v>7.0175438596491233</v>
      </c>
      <c r="V68" s="6">
        <v>0</v>
      </c>
      <c r="W68" s="7">
        <v>0</v>
      </c>
      <c r="X68" s="6">
        <v>1</v>
      </c>
      <c r="Y68" s="7">
        <v>2.0576131687242798</v>
      </c>
      <c r="Z68" s="6">
        <v>1</v>
      </c>
      <c r="AA68" s="7">
        <v>2.1231422505307855</v>
      </c>
      <c r="AB68" s="6">
        <v>5</v>
      </c>
      <c r="AC68" s="7">
        <v>11.961722488038278</v>
      </c>
      <c r="AD68" s="6">
        <v>3</v>
      </c>
      <c r="AE68" s="7">
        <v>8.8757396449704142</v>
      </c>
      <c r="AF68" s="6">
        <v>25</v>
      </c>
      <c r="AG68" s="40">
        <v>34.153005464480877</v>
      </c>
    </row>
    <row r="69" spans="2:33" s="1" customFormat="1" ht="12.75" x14ac:dyDescent="0.25">
      <c r="B69" s="18" t="s">
        <v>250</v>
      </c>
      <c r="C69" s="5" t="s">
        <v>79</v>
      </c>
      <c r="D69" s="6">
        <v>31</v>
      </c>
      <c r="E69" s="7">
        <v>7.9732510288065841</v>
      </c>
      <c r="F69" s="6">
        <v>0</v>
      </c>
      <c r="G69" s="7">
        <v>0</v>
      </c>
      <c r="H69" s="6">
        <v>0</v>
      </c>
      <c r="I69" s="7">
        <v>0</v>
      </c>
      <c r="J69" s="6">
        <v>0</v>
      </c>
      <c r="K69" s="7">
        <v>0</v>
      </c>
      <c r="L69" s="6">
        <v>1</v>
      </c>
      <c r="M69" s="7">
        <v>3.4246575342465753</v>
      </c>
      <c r="N69" s="6">
        <v>0</v>
      </c>
      <c r="O69" s="7">
        <v>0</v>
      </c>
      <c r="P69" s="6">
        <v>0</v>
      </c>
      <c r="Q69" s="7">
        <v>0</v>
      </c>
      <c r="R69" s="6">
        <v>0</v>
      </c>
      <c r="S69" s="7">
        <v>0</v>
      </c>
      <c r="T69" s="6">
        <v>0</v>
      </c>
      <c r="U69" s="7">
        <v>0</v>
      </c>
      <c r="V69" s="6">
        <v>0</v>
      </c>
      <c r="W69" s="7">
        <v>0</v>
      </c>
      <c r="X69" s="6">
        <v>0</v>
      </c>
      <c r="Y69" s="7">
        <v>0</v>
      </c>
      <c r="Z69" s="6">
        <v>1</v>
      </c>
      <c r="AA69" s="7">
        <v>3.0674846625766872</v>
      </c>
      <c r="AB69" s="6">
        <v>3</v>
      </c>
      <c r="AC69" s="7">
        <v>10.067114093959731</v>
      </c>
      <c r="AD69" s="6">
        <v>3</v>
      </c>
      <c r="AE69" s="7">
        <v>12.875536480686696</v>
      </c>
      <c r="AF69" s="6">
        <v>23</v>
      </c>
      <c r="AG69" s="40">
        <v>43.80952380952381</v>
      </c>
    </row>
    <row r="70" spans="2:33" s="1" customFormat="1" x14ac:dyDescent="0.25">
      <c r="B70" s="21" t="s">
        <v>251</v>
      </c>
      <c r="C70" s="5" t="s">
        <v>80</v>
      </c>
      <c r="D70" s="6">
        <v>91</v>
      </c>
      <c r="E70" s="7">
        <v>4.9101602546808403</v>
      </c>
      <c r="F70" s="6">
        <v>3</v>
      </c>
      <c r="G70" s="7">
        <v>2.1037868162692845</v>
      </c>
      <c r="H70" s="6">
        <v>0</v>
      </c>
      <c r="I70" s="7">
        <v>0</v>
      </c>
      <c r="J70" s="6">
        <v>0</v>
      </c>
      <c r="K70" s="7">
        <v>0</v>
      </c>
      <c r="L70" s="6">
        <v>3</v>
      </c>
      <c r="M70" s="7">
        <v>1.7814726840855108</v>
      </c>
      <c r="N70" s="6">
        <v>4</v>
      </c>
      <c r="O70" s="7">
        <v>2.4375380865326024</v>
      </c>
      <c r="P70" s="6">
        <v>3</v>
      </c>
      <c r="Q70" s="7">
        <v>2.0366598778004072</v>
      </c>
      <c r="R70" s="6">
        <v>1</v>
      </c>
      <c r="S70" s="7">
        <v>0.74404761904761896</v>
      </c>
      <c r="T70" s="6">
        <v>1</v>
      </c>
      <c r="U70" s="7">
        <v>0.79491255961844198</v>
      </c>
      <c r="V70" s="6">
        <v>2</v>
      </c>
      <c r="W70" s="7">
        <v>1.7937219730941705</v>
      </c>
      <c r="X70" s="6">
        <v>6</v>
      </c>
      <c r="Y70" s="7">
        <v>5.2539404553415059</v>
      </c>
      <c r="Z70" s="6">
        <v>9</v>
      </c>
      <c r="AA70" s="7">
        <v>7.9365079365079358</v>
      </c>
      <c r="AB70" s="6">
        <v>5</v>
      </c>
      <c r="AC70" s="7">
        <v>5.1813471502590671</v>
      </c>
      <c r="AD70" s="6">
        <v>7</v>
      </c>
      <c r="AE70" s="7">
        <v>9.3085106382978715</v>
      </c>
      <c r="AF70" s="6">
        <v>47</v>
      </c>
      <c r="AG70" s="40">
        <v>30.860144451739988</v>
      </c>
    </row>
    <row r="71" spans="2:33" s="1" customFormat="1" x14ac:dyDescent="0.25">
      <c r="B71" s="21" t="s">
        <v>252</v>
      </c>
      <c r="C71" s="5" t="s">
        <v>81</v>
      </c>
      <c r="D71" s="6">
        <v>40</v>
      </c>
      <c r="E71" s="7">
        <v>3.6409976333515384</v>
      </c>
      <c r="F71" s="6">
        <v>4</v>
      </c>
      <c r="G71" s="7">
        <v>4.381161007667032</v>
      </c>
      <c r="H71" s="6">
        <v>0</v>
      </c>
      <c r="I71" s="7">
        <v>0</v>
      </c>
      <c r="J71" s="6">
        <v>1</v>
      </c>
      <c r="K71" s="7">
        <v>1.0438413361169101</v>
      </c>
      <c r="L71" s="6">
        <v>3</v>
      </c>
      <c r="M71" s="7">
        <v>3.0181086519114686</v>
      </c>
      <c r="N71" s="6">
        <v>1</v>
      </c>
      <c r="O71" s="7">
        <v>1.0416666666666667</v>
      </c>
      <c r="P71" s="6">
        <v>0</v>
      </c>
      <c r="Q71" s="7">
        <v>0</v>
      </c>
      <c r="R71" s="6">
        <v>2</v>
      </c>
      <c r="S71" s="7">
        <v>2.4752475247524752</v>
      </c>
      <c r="T71" s="6">
        <v>3</v>
      </c>
      <c r="U71" s="7">
        <v>3.7593984962406015</v>
      </c>
      <c r="V71" s="6">
        <v>1</v>
      </c>
      <c r="W71" s="7">
        <v>1.3586956521739131</v>
      </c>
      <c r="X71" s="6">
        <v>1</v>
      </c>
      <c r="Y71" s="7">
        <v>1.392757660167131</v>
      </c>
      <c r="Z71" s="6">
        <v>2</v>
      </c>
      <c r="AA71" s="7">
        <v>3.0627871362940278</v>
      </c>
      <c r="AB71" s="6">
        <v>0</v>
      </c>
      <c r="AC71" s="7">
        <v>0</v>
      </c>
      <c r="AD71" s="6">
        <v>1</v>
      </c>
      <c r="AE71" s="7">
        <v>2.5316455696202533</v>
      </c>
      <c r="AF71" s="6">
        <v>21</v>
      </c>
      <c r="AG71" s="40">
        <v>28.378378378378379</v>
      </c>
    </row>
    <row r="72" spans="2:33" s="1" customFormat="1" ht="12.75" x14ac:dyDescent="0.25">
      <c r="B72" s="18" t="s">
        <v>253</v>
      </c>
      <c r="C72" s="5" t="s">
        <v>82</v>
      </c>
      <c r="D72" s="6">
        <v>53</v>
      </c>
      <c r="E72" s="7">
        <v>5.477470028937578</v>
      </c>
      <c r="F72" s="6">
        <v>0</v>
      </c>
      <c r="G72" s="7">
        <v>0</v>
      </c>
      <c r="H72" s="6">
        <v>0</v>
      </c>
      <c r="I72" s="7">
        <v>0</v>
      </c>
      <c r="J72" s="6">
        <v>0</v>
      </c>
      <c r="K72" s="7">
        <v>0</v>
      </c>
      <c r="L72" s="6">
        <v>0</v>
      </c>
      <c r="M72" s="7">
        <v>0</v>
      </c>
      <c r="N72" s="6">
        <v>2</v>
      </c>
      <c r="O72" s="7">
        <v>3.0487804878048781</v>
      </c>
      <c r="P72" s="6">
        <v>3</v>
      </c>
      <c r="Q72" s="7">
        <v>4.9342105263157894</v>
      </c>
      <c r="R72" s="6">
        <v>2</v>
      </c>
      <c r="S72" s="7">
        <v>3.2102728731942216</v>
      </c>
      <c r="T72" s="6">
        <v>0</v>
      </c>
      <c r="U72" s="7">
        <v>0</v>
      </c>
      <c r="V72" s="6">
        <v>1</v>
      </c>
      <c r="W72" s="7">
        <v>1.6977928692699491</v>
      </c>
      <c r="X72" s="6">
        <v>1</v>
      </c>
      <c r="Y72" s="7">
        <v>1.557632398753894</v>
      </c>
      <c r="Z72" s="6">
        <v>2</v>
      </c>
      <c r="AA72" s="7">
        <v>2.9112081513828238</v>
      </c>
      <c r="AB72" s="6">
        <v>3</v>
      </c>
      <c r="AC72" s="7">
        <v>4.7543581616481774</v>
      </c>
      <c r="AD72" s="6">
        <v>6</v>
      </c>
      <c r="AE72" s="7">
        <v>11.406844106463879</v>
      </c>
      <c r="AF72" s="6">
        <v>33</v>
      </c>
      <c r="AG72" s="40">
        <v>26.916802610114193</v>
      </c>
    </row>
    <row r="73" spans="2:33" s="1" customFormat="1" ht="12.75" x14ac:dyDescent="0.25">
      <c r="B73" s="18" t="s">
        <v>254</v>
      </c>
      <c r="C73" s="5" t="s">
        <v>83</v>
      </c>
      <c r="D73" s="6">
        <v>18</v>
      </c>
      <c r="E73" s="7">
        <v>2.770935960591133</v>
      </c>
      <c r="F73" s="6">
        <v>1</v>
      </c>
      <c r="G73" s="7">
        <v>1.984126984126984</v>
      </c>
      <c r="H73" s="6">
        <v>0</v>
      </c>
      <c r="I73" s="7">
        <v>0</v>
      </c>
      <c r="J73" s="6">
        <v>0</v>
      </c>
      <c r="K73" s="7">
        <v>0</v>
      </c>
      <c r="L73" s="6">
        <v>0</v>
      </c>
      <c r="M73" s="7">
        <v>0</v>
      </c>
      <c r="N73" s="6">
        <v>0</v>
      </c>
      <c r="O73" s="7">
        <v>0</v>
      </c>
      <c r="P73" s="6">
        <v>0</v>
      </c>
      <c r="Q73" s="7">
        <v>0</v>
      </c>
      <c r="R73" s="6">
        <v>0</v>
      </c>
      <c r="S73" s="7">
        <v>0</v>
      </c>
      <c r="T73" s="6">
        <v>0</v>
      </c>
      <c r="U73" s="7">
        <v>0</v>
      </c>
      <c r="V73" s="6">
        <v>0</v>
      </c>
      <c r="W73" s="7">
        <v>0</v>
      </c>
      <c r="X73" s="6">
        <v>0</v>
      </c>
      <c r="Y73" s="7">
        <v>0</v>
      </c>
      <c r="Z73" s="6">
        <v>0</v>
      </c>
      <c r="AA73" s="7">
        <v>0</v>
      </c>
      <c r="AB73" s="6">
        <v>2</v>
      </c>
      <c r="AC73" s="7">
        <v>5.9880239520958085</v>
      </c>
      <c r="AD73" s="6">
        <v>2</v>
      </c>
      <c r="AE73" s="7">
        <v>7.3800738007380069</v>
      </c>
      <c r="AF73" s="6">
        <v>13</v>
      </c>
      <c r="AG73" s="40">
        <v>22.375215146299482</v>
      </c>
    </row>
    <row r="74" spans="2:33" s="1" customFormat="1" ht="12.75" x14ac:dyDescent="0.25">
      <c r="B74" s="18" t="s">
        <v>255</v>
      </c>
      <c r="C74" s="5" t="s">
        <v>84</v>
      </c>
      <c r="D74" s="6">
        <v>130</v>
      </c>
      <c r="E74" s="7">
        <v>4.8532815649966397</v>
      </c>
      <c r="F74" s="6">
        <v>4</v>
      </c>
      <c r="G74" s="7">
        <v>1.9860973187686195</v>
      </c>
      <c r="H74" s="6">
        <v>2</v>
      </c>
      <c r="I74" s="7">
        <v>0.94250706880301605</v>
      </c>
      <c r="J74" s="6">
        <v>1</v>
      </c>
      <c r="K74" s="7">
        <v>0.44424700133274098</v>
      </c>
      <c r="L74" s="6">
        <v>1</v>
      </c>
      <c r="M74" s="7">
        <v>0.42771599657827203</v>
      </c>
      <c r="N74" s="6">
        <v>10</v>
      </c>
      <c r="O74" s="7">
        <v>4.1580041580041582</v>
      </c>
      <c r="P74" s="6">
        <v>5</v>
      </c>
      <c r="Q74" s="7">
        <v>2.1079258010118043</v>
      </c>
      <c r="R74" s="6">
        <v>3</v>
      </c>
      <c r="S74" s="7">
        <v>1.31521262604121</v>
      </c>
      <c r="T74" s="6">
        <v>5</v>
      </c>
      <c r="U74" s="7">
        <v>2.3288309268747089</v>
      </c>
      <c r="V74" s="6">
        <v>3</v>
      </c>
      <c r="W74" s="7">
        <v>1.6474464579901154</v>
      </c>
      <c r="X74" s="6">
        <v>4</v>
      </c>
      <c r="Y74" s="7">
        <v>2.3148148148148149</v>
      </c>
      <c r="Z74" s="6">
        <v>3</v>
      </c>
      <c r="AA74" s="7">
        <v>1.8844221105527637</v>
      </c>
      <c r="AB74" s="6">
        <v>3</v>
      </c>
      <c r="AC74" s="7">
        <v>2.4390243902439024</v>
      </c>
      <c r="AD74" s="6">
        <v>7</v>
      </c>
      <c r="AE74" s="7">
        <v>8.4235860409145609</v>
      </c>
      <c r="AF74" s="6">
        <v>79</v>
      </c>
      <c r="AG74" s="40">
        <v>47.762998790810151</v>
      </c>
    </row>
    <row r="75" spans="2:33" s="1" customFormat="1" x14ac:dyDescent="0.25">
      <c r="B75" s="21" t="s">
        <v>256</v>
      </c>
      <c r="C75" s="5" t="s">
        <v>155</v>
      </c>
      <c r="D75" s="6">
        <v>34</v>
      </c>
      <c r="E75" s="7">
        <v>4.6941874913709789</v>
      </c>
      <c r="F75" s="6">
        <v>1</v>
      </c>
      <c r="G75" s="7">
        <v>1.3404825737265416</v>
      </c>
      <c r="H75" s="6">
        <v>0</v>
      </c>
      <c r="I75" s="7">
        <v>0</v>
      </c>
      <c r="J75" s="6">
        <v>0</v>
      </c>
      <c r="K75" s="7">
        <v>0</v>
      </c>
      <c r="L75" s="6">
        <v>1</v>
      </c>
      <c r="M75" s="7">
        <v>1.4513788098693758</v>
      </c>
      <c r="N75" s="6">
        <v>4</v>
      </c>
      <c r="O75" s="7">
        <v>6.5359477124183005</v>
      </c>
      <c r="P75" s="6">
        <v>1</v>
      </c>
      <c r="Q75" s="7">
        <v>1.9193857965451055</v>
      </c>
      <c r="R75" s="6">
        <v>2</v>
      </c>
      <c r="S75" s="7">
        <v>4.2194092827004219</v>
      </c>
      <c r="T75" s="6">
        <v>0</v>
      </c>
      <c r="U75" s="7">
        <v>0</v>
      </c>
      <c r="V75" s="6">
        <v>2</v>
      </c>
      <c r="W75" s="7">
        <v>5.2910052910052912</v>
      </c>
      <c r="X75" s="6">
        <v>1</v>
      </c>
      <c r="Y75" s="7">
        <v>2.5839793281653747</v>
      </c>
      <c r="Z75" s="6">
        <v>0</v>
      </c>
      <c r="AA75" s="7">
        <v>0</v>
      </c>
      <c r="AB75" s="6">
        <v>0</v>
      </c>
      <c r="AC75" s="7">
        <v>0</v>
      </c>
      <c r="AD75" s="6">
        <v>2</v>
      </c>
      <c r="AE75" s="7">
        <v>7.4906367041198498</v>
      </c>
      <c r="AF75" s="6">
        <v>20</v>
      </c>
      <c r="AG75" s="40">
        <v>36.297640653357533</v>
      </c>
    </row>
    <row r="76" spans="2:33" s="1" customFormat="1" ht="12.75" x14ac:dyDescent="0.25">
      <c r="B76" s="18" t="s">
        <v>257</v>
      </c>
      <c r="C76" s="5" t="s">
        <v>158</v>
      </c>
      <c r="D76" s="6">
        <v>19</v>
      </c>
      <c r="E76" s="7">
        <v>5.3057805082379224</v>
      </c>
      <c r="F76" s="6">
        <v>1</v>
      </c>
      <c r="G76" s="7">
        <v>3.1545741324921135</v>
      </c>
      <c r="H76" s="6">
        <v>1</v>
      </c>
      <c r="I76" s="7">
        <v>3.0211480362537766</v>
      </c>
      <c r="J76" s="6">
        <v>0</v>
      </c>
      <c r="K76" s="7">
        <v>0</v>
      </c>
      <c r="L76" s="6">
        <v>2</v>
      </c>
      <c r="M76" s="7">
        <v>5.2770448548812663</v>
      </c>
      <c r="N76" s="6">
        <v>1</v>
      </c>
      <c r="O76" s="7">
        <v>3.0395136778115504</v>
      </c>
      <c r="P76" s="6">
        <v>0</v>
      </c>
      <c r="Q76" s="7">
        <v>0</v>
      </c>
      <c r="R76" s="6">
        <v>1</v>
      </c>
      <c r="S76" s="7">
        <v>4.0160642570281118</v>
      </c>
      <c r="T76" s="6">
        <v>0</v>
      </c>
      <c r="U76" s="7">
        <v>0</v>
      </c>
      <c r="V76" s="6">
        <v>0</v>
      </c>
      <c r="W76" s="7">
        <v>0</v>
      </c>
      <c r="X76" s="6">
        <v>0</v>
      </c>
      <c r="Y76" s="7">
        <v>0</v>
      </c>
      <c r="Z76" s="6">
        <v>0</v>
      </c>
      <c r="AA76" s="7">
        <v>0</v>
      </c>
      <c r="AB76" s="6">
        <v>2</v>
      </c>
      <c r="AC76" s="7">
        <v>12.121212121212121</v>
      </c>
      <c r="AD76" s="6">
        <v>1</v>
      </c>
      <c r="AE76" s="7">
        <v>8.6206896551724128</v>
      </c>
      <c r="AF76" s="6">
        <v>10</v>
      </c>
      <c r="AG76" s="40">
        <v>47.619047619047613</v>
      </c>
    </row>
    <row r="77" spans="2:33" s="1" customFormat="1" ht="12.75" x14ac:dyDescent="0.25">
      <c r="B77" s="18" t="s">
        <v>258</v>
      </c>
      <c r="C77" s="5" t="s">
        <v>159</v>
      </c>
      <c r="D77" s="6">
        <v>105</v>
      </c>
      <c r="E77" s="7">
        <v>4.8692264885920977</v>
      </c>
      <c r="F77" s="6">
        <v>3</v>
      </c>
      <c r="G77" s="7">
        <v>1.8137847642079807</v>
      </c>
      <c r="H77" s="6">
        <v>0</v>
      </c>
      <c r="I77" s="7">
        <v>0</v>
      </c>
      <c r="J77" s="6">
        <v>0</v>
      </c>
      <c r="K77" s="7">
        <v>0</v>
      </c>
      <c r="L77" s="6">
        <v>3</v>
      </c>
      <c r="M77" s="7">
        <v>1.5432098765432098</v>
      </c>
      <c r="N77" s="6">
        <v>1</v>
      </c>
      <c r="O77" s="7">
        <v>0.52192066805845505</v>
      </c>
      <c r="P77" s="6">
        <v>3</v>
      </c>
      <c r="Q77" s="7">
        <v>1.7371163867979154</v>
      </c>
      <c r="R77" s="6">
        <v>6</v>
      </c>
      <c r="S77" s="7">
        <v>3.7974683544303796</v>
      </c>
      <c r="T77" s="6">
        <v>2</v>
      </c>
      <c r="U77" s="7">
        <v>1.3063357282821686</v>
      </c>
      <c r="V77" s="6">
        <v>4</v>
      </c>
      <c r="W77" s="7">
        <v>2.8715003589375452</v>
      </c>
      <c r="X77" s="6">
        <v>4</v>
      </c>
      <c r="Y77" s="7">
        <v>2.8228652081863093</v>
      </c>
      <c r="Z77" s="6">
        <v>6</v>
      </c>
      <c r="AA77" s="7">
        <v>4.3923865300146412</v>
      </c>
      <c r="AB77" s="6">
        <v>8</v>
      </c>
      <c r="AC77" s="7">
        <v>7.2072072072072073</v>
      </c>
      <c r="AD77" s="6">
        <v>8</v>
      </c>
      <c r="AE77" s="7">
        <v>9.6618357487922708</v>
      </c>
      <c r="AF77" s="6">
        <v>57</v>
      </c>
      <c r="AG77" s="40">
        <v>36.09879670677644</v>
      </c>
    </row>
    <row r="78" spans="2:33" s="1" customFormat="1" ht="12.75" x14ac:dyDescent="0.25">
      <c r="B78" s="18" t="s">
        <v>259</v>
      </c>
      <c r="C78" s="5" t="s">
        <v>156</v>
      </c>
      <c r="D78" s="6">
        <v>158</v>
      </c>
      <c r="E78" s="7">
        <v>4.4277547360161424</v>
      </c>
      <c r="F78" s="6">
        <v>6</v>
      </c>
      <c r="G78" s="7">
        <v>2.0107238605898123</v>
      </c>
      <c r="H78" s="6">
        <v>1</v>
      </c>
      <c r="I78" s="7">
        <v>0.32776138970829238</v>
      </c>
      <c r="J78" s="6">
        <v>2</v>
      </c>
      <c r="K78" s="7">
        <v>0.62208398133748055</v>
      </c>
      <c r="L78" s="6">
        <v>5</v>
      </c>
      <c r="M78" s="7">
        <v>1.4806040864672787</v>
      </c>
      <c r="N78" s="6">
        <v>4</v>
      </c>
      <c r="O78" s="7">
        <v>1.2161751292186076</v>
      </c>
      <c r="P78" s="6">
        <v>4</v>
      </c>
      <c r="Q78" s="7">
        <v>1.3454423141607803</v>
      </c>
      <c r="R78" s="6">
        <v>2</v>
      </c>
      <c r="S78" s="7">
        <v>0.74934432371674786</v>
      </c>
      <c r="T78" s="6">
        <v>4</v>
      </c>
      <c r="U78" s="7">
        <v>1.6313213703099512</v>
      </c>
      <c r="V78" s="6">
        <v>3</v>
      </c>
      <c r="W78" s="7">
        <v>1.3850415512465375</v>
      </c>
      <c r="X78" s="6">
        <v>8</v>
      </c>
      <c r="Y78" s="7">
        <v>3.6680421824850984</v>
      </c>
      <c r="Z78" s="6">
        <v>10</v>
      </c>
      <c r="AA78" s="7">
        <v>4.8804294777940456</v>
      </c>
      <c r="AB78" s="6">
        <v>7</v>
      </c>
      <c r="AC78" s="7">
        <v>4.3263288009888754</v>
      </c>
      <c r="AD78" s="6">
        <v>11</v>
      </c>
      <c r="AE78" s="7">
        <v>9.0163934426229506</v>
      </c>
      <c r="AF78" s="6">
        <v>91</v>
      </c>
      <c r="AG78" s="40">
        <v>37.295081967213115</v>
      </c>
    </row>
    <row r="79" spans="2:33" s="1" customFormat="1" ht="12.75" x14ac:dyDescent="0.25">
      <c r="B79" s="18" t="s">
        <v>260</v>
      </c>
      <c r="C79" s="5" t="s">
        <v>85</v>
      </c>
      <c r="D79" s="6">
        <v>31</v>
      </c>
      <c r="E79" s="7">
        <v>6.1839218033113905</v>
      </c>
      <c r="F79" s="6">
        <v>1</v>
      </c>
      <c r="G79" s="7">
        <v>1.9762845849802371</v>
      </c>
      <c r="H79" s="6">
        <v>0</v>
      </c>
      <c r="I79" s="7">
        <v>0</v>
      </c>
      <c r="J79" s="6">
        <v>0</v>
      </c>
      <c r="K79" s="7">
        <v>0</v>
      </c>
      <c r="L79" s="6">
        <v>0</v>
      </c>
      <c r="M79" s="7">
        <v>0</v>
      </c>
      <c r="N79" s="6">
        <v>1</v>
      </c>
      <c r="O79" s="7">
        <v>2.5</v>
      </c>
      <c r="P79" s="6">
        <v>1</v>
      </c>
      <c r="Q79" s="7">
        <v>2.6595744680851063</v>
      </c>
      <c r="R79" s="6">
        <v>1</v>
      </c>
      <c r="S79" s="7">
        <v>2.6455026455026456</v>
      </c>
      <c r="T79" s="6">
        <v>3</v>
      </c>
      <c r="U79" s="7">
        <v>8.2872928176795568</v>
      </c>
      <c r="V79" s="6">
        <v>1</v>
      </c>
      <c r="W79" s="7">
        <v>3.4722222222222219</v>
      </c>
      <c r="X79" s="6">
        <v>0</v>
      </c>
      <c r="Y79" s="7">
        <v>0</v>
      </c>
      <c r="Z79" s="6">
        <v>0</v>
      </c>
      <c r="AA79" s="7">
        <v>0</v>
      </c>
      <c r="AB79" s="6">
        <v>3</v>
      </c>
      <c r="AC79" s="7">
        <v>14.778325123152708</v>
      </c>
      <c r="AD79" s="6">
        <v>1</v>
      </c>
      <c r="AE79" s="7">
        <v>5.5865921787709496</v>
      </c>
      <c r="AF79" s="6">
        <v>19</v>
      </c>
      <c r="AG79" s="40">
        <v>47.029702970297031</v>
      </c>
    </row>
    <row r="80" spans="2:33" s="1" customFormat="1" ht="12.75" x14ac:dyDescent="0.25">
      <c r="B80" s="18" t="s">
        <v>261</v>
      </c>
      <c r="C80" s="5" t="s">
        <v>86</v>
      </c>
      <c r="D80" s="6">
        <v>94</v>
      </c>
      <c r="E80" s="7">
        <v>6.8613138686131387</v>
      </c>
      <c r="F80" s="6">
        <v>6</v>
      </c>
      <c r="G80" s="7">
        <v>4.2075736325385691</v>
      </c>
      <c r="H80" s="6">
        <v>0</v>
      </c>
      <c r="I80" s="7">
        <v>0</v>
      </c>
      <c r="J80" s="6">
        <v>3</v>
      </c>
      <c r="K80" s="7">
        <v>2.0604395604395607</v>
      </c>
      <c r="L80" s="6">
        <v>3</v>
      </c>
      <c r="M80" s="7">
        <v>2.172338884866039</v>
      </c>
      <c r="N80" s="6">
        <v>8</v>
      </c>
      <c r="O80" s="7">
        <v>6.6555740432612316</v>
      </c>
      <c r="P80" s="6">
        <v>3</v>
      </c>
      <c r="Q80" s="7">
        <v>2.8222013170272815</v>
      </c>
      <c r="R80" s="6">
        <v>10</v>
      </c>
      <c r="S80" s="7">
        <v>10.298661174047375</v>
      </c>
      <c r="T80" s="6">
        <v>4</v>
      </c>
      <c r="U80" s="7">
        <v>4.6189376443418011</v>
      </c>
      <c r="V80" s="6">
        <v>5</v>
      </c>
      <c r="W80" s="7">
        <v>6.9637883008356543</v>
      </c>
      <c r="X80" s="6">
        <v>7</v>
      </c>
      <c r="Y80" s="7">
        <v>10.086455331412104</v>
      </c>
      <c r="Z80" s="6">
        <v>3</v>
      </c>
      <c r="AA80" s="7">
        <v>4.4843049327354256</v>
      </c>
      <c r="AB80" s="6">
        <v>2</v>
      </c>
      <c r="AC80" s="7">
        <v>3.5842293906810037</v>
      </c>
      <c r="AD80" s="6">
        <v>4</v>
      </c>
      <c r="AE80" s="7">
        <v>9.6385542168674707</v>
      </c>
      <c r="AF80" s="6">
        <v>36</v>
      </c>
      <c r="AG80" s="40">
        <v>42.857142857142854</v>
      </c>
    </row>
    <row r="81" spans="2:33" s="1" customFormat="1" ht="12.75" x14ac:dyDescent="0.25">
      <c r="B81" s="18" t="s">
        <v>262</v>
      </c>
      <c r="C81" s="5" t="s">
        <v>87</v>
      </c>
      <c r="D81" s="6">
        <v>230</v>
      </c>
      <c r="E81" s="7">
        <v>5.6057910258597579</v>
      </c>
      <c r="F81" s="6">
        <v>7</v>
      </c>
      <c r="G81" s="7">
        <v>2.1909233176838812</v>
      </c>
      <c r="H81" s="6">
        <v>0</v>
      </c>
      <c r="I81" s="7">
        <v>0</v>
      </c>
      <c r="J81" s="6">
        <v>1</v>
      </c>
      <c r="K81" s="7">
        <v>0.25025025025025027</v>
      </c>
      <c r="L81" s="6">
        <v>7</v>
      </c>
      <c r="M81" s="7">
        <v>1.7473789316025961</v>
      </c>
      <c r="N81" s="6">
        <v>3</v>
      </c>
      <c r="O81" s="7">
        <v>0.82667401488013226</v>
      </c>
      <c r="P81" s="6">
        <v>8</v>
      </c>
      <c r="Q81" s="7">
        <v>2.495321272613849</v>
      </c>
      <c r="R81" s="6">
        <v>3</v>
      </c>
      <c r="S81" s="7">
        <v>0.99900099900099903</v>
      </c>
      <c r="T81" s="6">
        <v>8</v>
      </c>
      <c r="U81" s="7">
        <v>2.8429282160625444</v>
      </c>
      <c r="V81" s="6">
        <v>4</v>
      </c>
      <c r="W81" s="7">
        <v>1.6927634363097757</v>
      </c>
      <c r="X81" s="6">
        <v>8</v>
      </c>
      <c r="Y81" s="7">
        <v>3.4828036569438394</v>
      </c>
      <c r="Z81" s="6">
        <v>18</v>
      </c>
      <c r="AA81" s="7">
        <v>7.9505300353356887</v>
      </c>
      <c r="AB81" s="6">
        <v>12</v>
      </c>
      <c r="AC81" s="7">
        <v>6.1068702290076331</v>
      </c>
      <c r="AD81" s="6">
        <v>11</v>
      </c>
      <c r="AE81" s="7">
        <v>7.0197830248883211</v>
      </c>
      <c r="AF81" s="6">
        <v>140</v>
      </c>
      <c r="AG81" s="40">
        <v>44.515103338632748</v>
      </c>
    </row>
    <row r="82" spans="2:33" s="4" customFormat="1" ht="18.75" customHeight="1" x14ac:dyDescent="0.25">
      <c r="B82" s="35" t="s">
        <v>263</v>
      </c>
      <c r="C82" s="36" t="s">
        <v>88</v>
      </c>
      <c r="D82" s="27">
        <v>3036</v>
      </c>
      <c r="E82" s="30">
        <v>4.5888546454595884</v>
      </c>
      <c r="F82" s="27">
        <v>91</v>
      </c>
      <c r="G82" s="30">
        <v>1.8563472797372556</v>
      </c>
      <c r="H82" s="27">
        <v>6</v>
      </c>
      <c r="I82" s="30">
        <v>0.12116561319897413</v>
      </c>
      <c r="J82" s="27">
        <v>11</v>
      </c>
      <c r="K82" s="30">
        <v>0.2127083575047376</v>
      </c>
      <c r="L82" s="37">
        <v>59</v>
      </c>
      <c r="M82" s="28">
        <v>1.0640984020488402</v>
      </c>
      <c r="N82" s="27">
        <v>59</v>
      </c>
      <c r="O82" s="30">
        <v>1.0536278729217636</v>
      </c>
      <c r="P82" s="27">
        <v>64</v>
      </c>
      <c r="Q82" s="30">
        <v>1.2252790381559551</v>
      </c>
      <c r="R82" s="27">
        <v>54</v>
      </c>
      <c r="S82" s="30">
        <v>1.1070337645298183</v>
      </c>
      <c r="T82" s="37">
        <v>62</v>
      </c>
      <c r="U82" s="28">
        <v>1.3316723226942737</v>
      </c>
      <c r="V82" s="37">
        <v>65</v>
      </c>
      <c r="W82" s="30">
        <v>1.5773636187148128</v>
      </c>
      <c r="X82" s="27">
        <v>84</v>
      </c>
      <c r="Y82" s="30">
        <v>2.0276141739886064</v>
      </c>
      <c r="Z82" s="27">
        <v>110</v>
      </c>
      <c r="AA82" s="28">
        <v>2.6675073356451731</v>
      </c>
      <c r="AB82" s="29">
        <v>142</v>
      </c>
      <c r="AC82" s="30">
        <v>3.9142179833507909</v>
      </c>
      <c r="AD82" s="27">
        <v>200</v>
      </c>
      <c r="AE82" s="30">
        <v>6.6916488222698076</v>
      </c>
      <c r="AF82" s="27">
        <v>2029</v>
      </c>
      <c r="AG82" s="44">
        <v>32.569786667094725</v>
      </c>
    </row>
    <row r="83" spans="2:33" s="1" customFormat="1" ht="12.75" x14ac:dyDescent="0.25">
      <c r="B83" s="18" t="s">
        <v>264</v>
      </c>
      <c r="C83" s="5" t="s">
        <v>89</v>
      </c>
      <c r="D83" s="6">
        <v>118</v>
      </c>
      <c r="E83" s="7">
        <v>5.7738415618730734</v>
      </c>
      <c r="F83" s="6">
        <v>2</v>
      </c>
      <c r="G83" s="7">
        <v>1.4947683109118086</v>
      </c>
      <c r="H83" s="6">
        <v>0</v>
      </c>
      <c r="I83" s="7">
        <v>0</v>
      </c>
      <c r="J83" s="6">
        <v>1</v>
      </c>
      <c r="K83" s="7">
        <v>0.58823529411764697</v>
      </c>
      <c r="L83" s="6">
        <v>2</v>
      </c>
      <c r="M83" s="7">
        <v>1.1627906976744187</v>
      </c>
      <c r="N83" s="6">
        <v>1</v>
      </c>
      <c r="O83" s="7">
        <v>0.66979236436704614</v>
      </c>
      <c r="P83" s="6">
        <v>0</v>
      </c>
      <c r="Q83" s="7">
        <v>0</v>
      </c>
      <c r="R83" s="6">
        <v>2</v>
      </c>
      <c r="S83" s="7">
        <v>1.5686274509803921</v>
      </c>
      <c r="T83" s="6">
        <v>4</v>
      </c>
      <c r="U83" s="7">
        <v>2.8901734104046239</v>
      </c>
      <c r="V83" s="6">
        <v>5</v>
      </c>
      <c r="W83" s="7">
        <v>3.7850113550340652</v>
      </c>
      <c r="X83" s="6">
        <v>3</v>
      </c>
      <c r="Y83" s="7">
        <v>2.2848438690022852</v>
      </c>
      <c r="Z83" s="6">
        <v>4</v>
      </c>
      <c r="AA83" s="7">
        <v>3.0441400304414001</v>
      </c>
      <c r="AB83" s="6">
        <v>6</v>
      </c>
      <c r="AC83" s="7">
        <v>4.7355958958168909</v>
      </c>
      <c r="AD83" s="6">
        <v>7</v>
      </c>
      <c r="AE83" s="7">
        <v>6.1837455830388688</v>
      </c>
      <c r="AF83" s="6">
        <v>81</v>
      </c>
      <c r="AG83" s="40">
        <v>33.526490066225165</v>
      </c>
    </row>
    <row r="84" spans="2:33" s="1" customFormat="1" ht="12.75" x14ac:dyDescent="0.25">
      <c r="B84" s="18" t="s">
        <v>265</v>
      </c>
      <c r="C84" s="5" t="s">
        <v>90</v>
      </c>
      <c r="D84" s="6">
        <v>19</v>
      </c>
      <c r="E84" s="7">
        <v>4.1304347826086953</v>
      </c>
      <c r="F84" s="6">
        <v>0</v>
      </c>
      <c r="G84" s="7">
        <v>0</v>
      </c>
      <c r="H84" s="6">
        <v>0</v>
      </c>
      <c r="I84" s="7">
        <v>0</v>
      </c>
      <c r="J84" s="6">
        <v>0</v>
      </c>
      <c r="K84" s="7">
        <v>0</v>
      </c>
      <c r="L84" s="6">
        <v>0</v>
      </c>
      <c r="M84" s="7">
        <v>0</v>
      </c>
      <c r="N84" s="6">
        <v>0</v>
      </c>
      <c r="O84" s="7">
        <v>0</v>
      </c>
      <c r="P84" s="6">
        <v>0</v>
      </c>
      <c r="Q84" s="7">
        <v>0</v>
      </c>
      <c r="R84" s="6">
        <v>1</v>
      </c>
      <c r="S84" s="7">
        <v>3.2573289902280131</v>
      </c>
      <c r="T84" s="6">
        <v>1</v>
      </c>
      <c r="U84" s="7">
        <v>3.4129692832764507</v>
      </c>
      <c r="V84" s="6">
        <v>0</v>
      </c>
      <c r="W84" s="7">
        <v>0</v>
      </c>
      <c r="X84" s="6">
        <v>0</v>
      </c>
      <c r="Y84" s="7">
        <v>0</v>
      </c>
      <c r="Z84" s="6">
        <v>1</v>
      </c>
      <c r="AA84" s="7">
        <v>3.4965034965034967</v>
      </c>
      <c r="AB84" s="6">
        <v>1</v>
      </c>
      <c r="AC84" s="7">
        <v>3.7735849056603774</v>
      </c>
      <c r="AD84" s="6">
        <v>3</v>
      </c>
      <c r="AE84" s="7">
        <v>13.888888888888888</v>
      </c>
      <c r="AF84" s="6">
        <v>12</v>
      </c>
      <c r="AG84" s="40">
        <v>23.076923076923077</v>
      </c>
    </row>
    <row r="85" spans="2:33" s="1" customFormat="1" ht="12.75" x14ac:dyDescent="0.25">
      <c r="B85" s="18" t="s">
        <v>266</v>
      </c>
      <c r="C85" s="5" t="s">
        <v>91</v>
      </c>
      <c r="D85" s="6">
        <v>42</v>
      </c>
      <c r="E85" s="7">
        <v>5.4047098185561708</v>
      </c>
      <c r="F85" s="6">
        <v>0</v>
      </c>
      <c r="G85" s="7">
        <v>0</v>
      </c>
      <c r="H85" s="6">
        <v>0</v>
      </c>
      <c r="I85" s="7">
        <v>0</v>
      </c>
      <c r="J85" s="6">
        <v>0</v>
      </c>
      <c r="K85" s="7">
        <v>0</v>
      </c>
      <c r="L85" s="6">
        <v>4</v>
      </c>
      <c r="M85" s="7">
        <v>5.4719562243502047</v>
      </c>
      <c r="N85" s="6">
        <v>0</v>
      </c>
      <c r="O85" s="7">
        <v>0</v>
      </c>
      <c r="P85" s="6">
        <v>1</v>
      </c>
      <c r="Q85" s="7">
        <v>1.9685039370078741</v>
      </c>
      <c r="R85" s="6">
        <v>0</v>
      </c>
      <c r="S85" s="7">
        <v>0</v>
      </c>
      <c r="T85" s="6">
        <v>2</v>
      </c>
      <c r="U85" s="7">
        <v>4.0650406504065044</v>
      </c>
      <c r="V85" s="6">
        <v>0</v>
      </c>
      <c r="W85" s="7">
        <v>0</v>
      </c>
      <c r="X85" s="6">
        <v>0</v>
      </c>
      <c r="Y85" s="7">
        <v>0</v>
      </c>
      <c r="Z85" s="6">
        <v>4</v>
      </c>
      <c r="AA85" s="7">
        <v>9.6852300242130749</v>
      </c>
      <c r="AB85" s="6">
        <v>2</v>
      </c>
      <c r="AC85" s="7">
        <v>5.333333333333333</v>
      </c>
      <c r="AD85" s="6">
        <v>4</v>
      </c>
      <c r="AE85" s="7">
        <v>11.869436201780417</v>
      </c>
      <c r="AF85" s="6">
        <v>25</v>
      </c>
      <c r="AG85" s="40">
        <v>33.783783783783782</v>
      </c>
    </row>
    <row r="86" spans="2:33" s="1" customFormat="1" ht="12.75" x14ac:dyDescent="0.25">
      <c r="B86" s="18" t="s">
        <v>267</v>
      </c>
      <c r="C86" s="5" t="s">
        <v>93</v>
      </c>
      <c r="D86" s="6">
        <v>92</v>
      </c>
      <c r="E86" s="7">
        <v>5.8722154847769197</v>
      </c>
      <c r="F86" s="6">
        <v>2</v>
      </c>
      <c r="G86" s="7">
        <v>1.3783597518952446</v>
      </c>
      <c r="H86" s="6">
        <v>0</v>
      </c>
      <c r="I86" s="7">
        <v>0</v>
      </c>
      <c r="J86" s="6">
        <v>0</v>
      </c>
      <c r="K86" s="7">
        <v>0</v>
      </c>
      <c r="L86" s="6">
        <v>0</v>
      </c>
      <c r="M86" s="7">
        <v>0</v>
      </c>
      <c r="N86" s="6">
        <v>0</v>
      </c>
      <c r="O86" s="7">
        <v>0</v>
      </c>
      <c r="P86" s="6">
        <v>2</v>
      </c>
      <c r="Q86" s="7">
        <v>1.953125</v>
      </c>
      <c r="R86" s="6">
        <v>2</v>
      </c>
      <c r="S86" s="7">
        <v>2.0554984583761562</v>
      </c>
      <c r="T86" s="6">
        <v>4</v>
      </c>
      <c r="U86" s="7">
        <v>4.188481675392671</v>
      </c>
      <c r="V86" s="6">
        <v>2</v>
      </c>
      <c r="W86" s="7">
        <v>2.3201856148491879</v>
      </c>
      <c r="X86" s="6">
        <v>1</v>
      </c>
      <c r="Y86" s="7">
        <v>1.1123470522803114</v>
      </c>
      <c r="Z86" s="6">
        <v>3</v>
      </c>
      <c r="AA86" s="7">
        <v>3.1545741324921135</v>
      </c>
      <c r="AB86" s="6">
        <v>4</v>
      </c>
      <c r="AC86" s="7">
        <v>4.5351473922902494</v>
      </c>
      <c r="AD86" s="6">
        <v>5</v>
      </c>
      <c r="AE86" s="7">
        <v>6.7024128686327078</v>
      </c>
      <c r="AF86" s="6">
        <v>67</v>
      </c>
      <c r="AG86" s="40">
        <v>38.285714285714285</v>
      </c>
    </row>
    <row r="87" spans="2:33" s="1" customFormat="1" ht="12.75" x14ac:dyDescent="0.25">
      <c r="B87" s="18" t="s">
        <v>268</v>
      </c>
      <c r="C87" s="5" t="s">
        <v>94</v>
      </c>
      <c r="D87" s="6">
        <v>27</v>
      </c>
      <c r="E87" s="7">
        <v>5.5865921787709496</v>
      </c>
      <c r="F87" s="6">
        <v>0</v>
      </c>
      <c r="G87" s="7">
        <v>0</v>
      </c>
      <c r="H87" s="6">
        <v>0</v>
      </c>
      <c r="I87" s="7">
        <v>0</v>
      </c>
      <c r="J87" s="6">
        <v>0</v>
      </c>
      <c r="K87" s="7">
        <v>0</v>
      </c>
      <c r="L87" s="6">
        <v>0</v>
      </c>
      <c r="M87" s="7">
        <v>0</v>
      </c>
      <c r="N87" s="6">
        <v>1</v>
      </c>
      <c r="O87" s="7">
        <v>2.9325513196480939</v>
      </c>
      <c r="P87" s="6">
        <v>2</v>
      </c>
      <c r="Q87" s="7">
        <v>7.1428571428571423</v>
      </c>
      <c r="R87" s="6">
        <v>0</v>
      </c>
      <c r="S87" s="7">
        <v>0</v>
      </c>
      <c r="T87" s="6">
        <v>1</v>
      </c>
      <c r="U87" s="7">
        <v>3.278688524590164</v>
      </c>
      <c r="V87" s="6">
        <v>1</v>
      </c>
      <c r="W87" s="7">
        <v>3.1948881789137378</v>
      </c>
      <c r="X87" s="6">
        <v>0</v>
      </c>
      <c r="Y87" s="7">
        <v>0</v>
      </c>
      <c r="Z87" s="6">
        <v>0</v>
      </c>
      <c r="AA87" s="7">
        <v>0</v>
      </c>
      <c r="AB87" s="6">
        <v>1</v>
      </c>
      <c r="AC87" s="7">
        <v>3.225806451612903</v>
      </c>
      <c r="AD87" s="6">
        <v>1</v>
      </c>
      <c r="AE87" s="7">
        <v>3.7735849056603774</v>
      </c>
      <c r="AF87" s="6">
        <v>20</v>
      </c>
      <c r="AG87" s="40">
        <v>33.613445378151262</v>
      </c>
    </row>
    <row r="88" spans="2:33" s="1" customFormat="1" ht="12.75" x14ac:dyDescent="0.25">
      <c r="B88" s="18" t="s">
        <v>269</v>
      </c>
      <c r="C88" s="5" t="s">
        <v>92</v>
      </c>
      <c r="D88" s="6">
        <v>186</v>
      </c>
      <c r="E88" s="7">
        <v>3.2002752924982794</v>
      </c>
      <c r="F88" s="6">
        <v>9</v>
      </c>
      <c r="G88" s="7">
        <v>1.8781302170283807</v>
      </c>
      <c r="H88" s="6">
        <v>0</v>
      </c>
      <c r="I88" s="7">
        <v>0</v>
      </c>
      <c r="J88" s="6">
        <v>0</v>
      </c>
      <c r="K88" s="7">
        <v>0</v>
      </c>
      <c r="L88" s="6">
        <v>3</v>
      </c>
      <c r="M88" s="7">
        <v>0.59796691249750844</v>
      </c>
      <c r="N88" s="6">
        <v>2</v>
      </c>
      <c r="O88" s="7">
        <v>0.38240917782026768</v>
      </c>
      <c r="P88" s="6">
        <v>3</v>
      </c>
      <c r="Q88" s="7">
        <v>0.60386473429951693</v>
      </c>
      <c r="R88" s="6">
        <v>6</v>
      </c>
      <c r="S88" s="7">
        <v>1.2989824637367395</v>
      </c>
      <c r="T88" s="6">
        <v>0</v>
      </c>
      <c r="U88" s="7">
        <v>0</v>
      </c>
      <c r="V88" s="6">
        <v>3</v>
      </c>
      <c r="W88" s="7">
        <v>0.80536912751677847</v>
      </c>
      <c r="X88" s="6">
        <v>9</v>
      </c>
      <c r="Y88" s="7">
        <v>2.5589991470002844</v>
      </c>
      <c r="Z88" s="6">
        <v>8</v>
      </c>
      <c r="AA88" s="7">
        <v>2.4286581663630846</v>
      </c>
      <c r="AB88" s="6">
        <v>6</v>
      </c>
      <c r="AC88" s="7">
        <v>2.150537634408602</v>
      </c>
      <c r="AD88" s="6">
        <v>11</v>
      </c>
      <c r="AE88" s="7">
        <v>4.8802129547471162</v>
      </c>
      <c r="AF88" s="6">
        <v>126</v>
      </c>
      <c r="AG88" s="40">
        <v>29.58440948579479</v>
      </c>
    </row>
    <row r="89" spans="2:33" s="1" customFormat="1" ht="12.75" x14ac:dyDescent="0.25">
      <c r="B89" s="18" t="s">
        <v>270</v>
      </c>
      <c r="C89" s="5" t="s">
        <v>102</v>
      </c>
      <c r="D89" s="6">
        <v>115</v>
      </c>
      <c r="E89" s="7">
        <v>5.5571663284043682</v>
      </c>
      <c r="F89" s="6">
        <v>5</v>
      </c>
      <c r="G89" s="7">
        <v>3.1387319522912742</v>
      </c>
      <c r="H89" s="6">
        <v>0</v>
      </c>
      <c r="I89" s="7">
        <v>0</v>
      </c>
      <c r="J89" s="6">
        <v>1</v>
      </c>
      <c r="K89" s="7">
        <v>0.62656641604010022</v>
      </c>
      <c r="L89" s="6">
        <v>5</v>
      </c>
      <c r="M89" s="7">
        <v>3.0358227079538556</v>
      </c>
      <c r="N89" s="6">
        <v>3</v>
      </c>
      <c r="O89" s="7">
        <v>1.8237082066869299</v>
      </c>
      <c r="P89" s="6">
        <v>2</v>
      </c>
      <c r="Q89" s="7">
        <v>1.3097576948264571</v>
      </c>
      <c r="R89" s="6">
        <v>6</v>
      </c>
      <c r="S89" s="7">
        <v>4.3165467625899279</v>
      </c>
      <c r="T89" s="6">
        <v>5</v>
      </c>
      <c r="U89" s="7">
        <v>3.8022813688212929</v>
      </c>
      <c r="V89" s="6">
        <v>4</v>
      </c>
      <c r="W89" s="7">
        <v>3.2626427406199023</v>
      </c>
      <c r="X89" s="6">
        <v>3</v>
      </c>
      <c r="Y89" s="7">
        <v>2.2624434389140275</v>
      </c>
      <c r="Z89" s="6">
        <v>5</v>
      </c>
      <c r="AA89" s="7">
        <v>3.652300949598247</v>
      </c>
      <c r="AB89" s="6">
        <v>4</v>
      </c>
      <c r="AC89" s="7">
        <v>3.2653061224489797</v>
      </c>
      <c r="AD89" s="6">
        <v>5</v>
      </c>
      <c r="AE89" s="7">
        <v>4.9652432969215496</v>
      </c>
      <c r="AF89" s="6">
        <v>67</v>
      </c>
      <c r="AG89" s="40">
        <v>29.884032114183764</v>
      </c>
    </row>
    <row r="90" spans="2:33" s="1" customFormat="1" ht="12.75" x14ac:dyDescent="0.25">
      <c r="B90" s="18" t="s">
        <v>271</v>
      </c>
      <c r="C90" s="5" t="s">
        <v>103</v>
      </c>
      <c r="D90" s="6">
        <v>83</v>
      </c>
      <c r="E90" s="7">
        <v>3.6060303254116519</v>
      </c>
      <c r="F90" s="6">
        <v>5</v>
      </c>
      <c r="G90" s="7">
        <v>3.4317089910775569</v>
      </c>
      <c r="H90" s="6">
        <v>0</v>
      </c>
      <c r="I90" s="7">
        <v>0</v>
      </c>
      <c r="J90" s="6">
        <v>0</v>
      </c>
      <c r="K90" s="7">
        <v>0</v>
      </c>
      <c r="L90" s="6">
        <v>2</v>
      </c>
      <c r="M90" s="7">
        <v>1.1961722488038278</v>
      </c>
      <c r="N90" s="6">
        <v>1</v>
      </c>
      <c r="O90" s="7">
        <v>0.57471264367816088</v>
      </c>
      <c r="P90" s="6">
        <v>0</v>
      </c>
      <c r="Q90" s="7">
        <v>0</v>
      </c>
      <c r="R90" s="6">
        <v>3</v>
      </c>
      <c r="S90" s="7">
        <v>1.7867778439547348</v>
      </c>
      <c r="T90" s="6">
        <v>1</v>
      </c>
      <c r="U90" s="7">
        <v>0.59066745422327227</v>
      </c>
      <c r="V90" s="6">
        <v>1</v>
      </c>
      <c r="W90" s="7">
        <v>0.63251106894370657</v>
      </c>
      <c r="X90" s="6">
        <v>2</v>
      </c>
      <c r="Y90" s="7">
        <v>1.2232415902140672</v>
      </c>
      <c r="Z90" s="6">
        <v>3</v>
      </c>
      <c r="AA90" s="7">
        <v>1.8214936247723132</v>
      </c>
      <c r="AB90" s="6">
        <v>5</v>
      </c>
      <c r="AC90" s="7">
        <v>3.4129692832764507</v>
      </c>
      <c r="AD90" s="6">
        <v>8</v>
      </c>
      <c r="AE90" s="7">
        <v>6.552006552006552</v>
      </c>
      <c r="AF90" s="6">
        <v>52</v>
      </c>
      <c r="AG90" s="40">
        <v>20.750199521149241</v>
      </c>
    </row>
    <row r="91" spans="2:33" s="1" customFormat="1" ht="12.75" x14ac:dyDescent="0.25">
      <c r="B91" s="18" t="s">
        <v>272</v>
      </c>
      <c r="C91" s="5" t="s">
        <v>110</v>
      </c>
      <c r="D91" s="6">
        <v>155</v>
      </c>
      <c r="E91" s="7">
        <v>4.4461017727038037</v>
      </c>
      <c r="F91" s="6">
        <v>8</v>
      </c>
      <c r="G91" s="7">
        <v>2.359882005899705</v>
      </c>
      <c r="H91" s="6">
        <v>1</v>
      </c>
      <c r="I91" s="7">
        <v>0.30515715593530668</v>
      </c>
      <c r="J91" s="6">
        <v>0</v>
      </c>
      <c r="K91" s="7">
        <v>0</v>
      </c>
      <c r="L91" s="6">
        <v>3</v>
      </c>
      <c r="M91" s="7">
        <v>0.9765625</v>
      </c>
      <c r="N91" s="6">
        <v>1</v>
      </c>
      <c r="O91" s="7">
        <v>0.34494653328734043</v>
      </c>
      <c r="P91" s="6">
        <v>2</v>
      </c>
      <c r="Q91" s="7">
        <v>0.77821011673151752</v>
      </c>
      <c r="R91" s="6">
        <v>0</v>
      </c>
      <c r="S91" s="7">
        <v>0</v>
      </c>
      <c r="T91" s="6">
        <v>1</v>
      </c>
      <c r="U91" s="7">
        <v>0.45024763619990993</v>
      </c>
      <c r="V91" s="6">
        <v>2</v>
      </c>
      <c r="W91" s="7">
        <v>1.0090817356205852</v>
      </c>
      <c r="X91" s="6">
        <v>3</v>
      </c>
      <c r="Y91" s="7">
        <v>1.4910536779324055</v>
      </c>
      <c r="Z91" s="6">
        <v>5</v>
      </c>
      <c r="AA91" s="7">
        <v>2.5316455696202533</v>
      </c>
      <c r="AB91" s="6">
        <v>8</v>
      </c>
      <c r="AC91" s="7">
        <v>4.7932893948472142</v>
      </c>
      <c r="AD91" s="6">
        <v>9</v>
      </c>
      <c r="AE91" s="7">
        <v>6.5837600585223113</v>
      </c>
      <c r="AF91" s="6">
        <v>112</v>
      </c>
      <c r="AG91" s="40">
        <v>37.901861252115062</v>
      </c>
    </row>
    <row r="92" spans="2:33" s="1" customFormat="1" ht="12.75" x14ac:dyDescent="0.25">
      <c r="B92" s="18" t="s">
        <v>273</v>
      </c>
      <c r="C92" s="5" t="s">
        <v>95</v>
      </c>
      <c r="D92" s="6">
        <v>56</v>
      </c>
      <c r="E92" s="7">
        <v>5.386169087236703</v>
      </c>
      <c r="F92" s="6">
        <v>2</v>
      </c>
      <c r="G92" s="7">
        <v>1.8832391713747645</v>
      </c>
      <c r="H92" s="6">
        <v>0</v>
      </c>
      <c r="I92" s="7">
        <v>0</v>
      </c>
      <c r="J92" s="6">
        <v>1</v>
      </c>
      <c r="K92" s="7">
        <v>1.0526315789473684</v>
      </c>
      <c r="L92" s="6">
        <v>1</v>
      </c>
      <c r="M92" s="7">
        <v>1.1210762331838564</v>
      </c>
      <c r="N92" s="6">
        <v>1</v>
      </c>
      <c r="O92" s="7">
        <v>1.2706480304955527</v>
      </c>
      <c r="P92" s="6">
        <v>1</v>
      </c>
      <c r="Q92" s="7">
        <v>1.466275659824047</v>
      </c>
      <c r="R92" s="6">
        <v>0</v>
      </c>
      <c r="S92" s="7">
        <v>0</v>
      </c>
      <c r="T92" s="6">
        <v>2</v>
      </c>
      <c r="U92" s="7">
        <v>3.33889816360601</v>
      </c>
      <c r="V92" s="6">
        <v>1</v>
      </c>
      <c r="W92" s="7">
        <v>1.8248175182481752</v>
      </c>
      <c r="X92" s="6">
        <v>0</v>
      </c>
      <c r="Y92" s="7">
        <v>0</v>
      </c>
      <c r="Z92" s="6">
        <v>1</v>
      </c>
      <c r="AA92" s="7">
        <v>1.669449081803005</v>
      </c>
      <c r="AB92" s="6">
        <v>4</v>
      </c>
      <c r="AC92" s="7">
        <v>7.3260073260073257</v>
      </c>
      <c r="AD92" s="6">
        <v>0</v>
      </c>
      <c r="AE92" s="7">
        <v>0</v>
      </c>
      <c r="AF92" s="6">
        <v>42</v>
      </c>
      <c r="AG92" s="40">
        <v>40.114613180515761</v>
      </c>
    </row>
    <row r="93" spans="2:33" s="1" customFormat="1" ht="12.75" x14ac:dyDescent="0.25">
      <c r="B93" s="18" t="s">
        <v>274</v>
      </c>
      <c r="C93" s="5" t="s">
        <v>96</v>
      </c>
      <c r="D93" s="6">
        <v>236</v>
      </c>
      <c r="E93" s="7">
        <v>4.3837652085074765</v>
      </c>
      <c r="F93" s="6">
        <v>3</v>
      </c>
      <c r="G93" s="7">
        <v>0.81654872074033746</v>
      </c>
      <c r="H93" s="6">
        <v>0</v>
      </c>
      <c r="I93" s="7">
        <v>0</v>
      </c>
      <c r="J93" s="6">
        <v>0</v>
      </c>
      <c r="K93" s="7">
        <v>0</v>
      </c>
      <c r="L93" s="6">
        <v>2</v>
      </c>
      <c r="M93" s="7">
        <v>0.47938638542665385</v>
      </c>
      <c r="N93" s="6">
        <v>5</v>
      </c>
      <c r="O93" s="7">
        <v>1.09217999126256</v>
      </c>
      <c r="P93" s="6">
        <v>8</v>
      </c>
      <c r="Q93" s="7">
        <v>1.787709497206704</v>
      </c>
      <c r="R93" s="6">
        <v>7</v>
      </c>
      <c r="S93" s="7">
        <v>1.6843118383060633</v>
      </c>
      <c r="T93" s="6">
        <v>2</v>
      </c>
      <c r="U93" s="7">
        <v>0.51361068310220859</v>
      </c>
      <c r="V93" s="6">
        <v>4</v>
      </c>
      <c r="W93" s="7">
        <v>1.1547344110854503</v>
      </c>
      <c r="X93" s="6">
        <v>6</v>
      </c>
      <c r="Y93" s="7">
        <v>1.7045454545454544</v>
      </c>
      <c r="Z93" s="6">
        <v>10</v>
      </c>
      <c r="AA93" s="7">
        <v>2.8595939376608523</v>
      </c>
      <c r="AB93" s="6">
        <v>13</v>
      </c>
      <c r="AC93" s="7">
        <v>4.2386697098141504</v>
      </c>
      <c r="AD93" s="6">
        <v>25</v>
      </c>
      <c r="AE93" s="7">
        <v>9.8193244304791829</v>
      </c>
      <c r="AF93" s="6">
        <v>151</v>
      </c>
      <c r="AG93" s="40">
        <v>26.777797481823018</v>
      </c>
    </row>
    <row r="94" spans="2:33" s="1" customFormat="1" ht="12.75" x14ac:dyDescent="0.25">
      <c r="B94" s="18" t="s">
        <v>275</v>
      </c>
      <c r="C94" s="5" t="s">
        <v>97</v>
      </c>
      <c r="D94" s="6">
        <v>44</v>
      </c>
      <c r="E94" s="7">
        <v>5.3638912592953796</v>
      </c>
      <c r="F94" s="6">
        <v>2</v>
      </c>
      <c r="G94" s="7">
        <v>3.4965034965034967</v>
      </c>
      <c r="H94" s="6">
        <v>0</v>
      </c>
      <c r="I94" s="7">
        <v>0</v>
      </c>
      <c r="J94" s="6">
        <v>0</v>
      </c>
      <c r="K94" s="7">
        <v>0</v>
      </c>
      <c r="L94" s="6">
        <v>1</v>
      </c>
      <c r="M94" s="7">
        <v>1.5527950310559004</v>
      </c>
      <c r="N94" s="6">
        <v>5</v>
      </c>
      <c r="O94" s="7">
        <v>7.4183976261127595</v>
      </c>
      <c r="P94" s="6">
        <v>0</v>
      </c>
      <c r="Q94" s="7">
        <v>0</v>
      </c>
      <c r="R94" s="6">
        <v>0</v>
      </c>
      <c r="S94" s="7">
        <v>0</v>
      </c>
      <c r="T94" s="6">
        <v>1</v>
      </c>
      <c r="U94" s="7">
        <v>1.8115942028985508</v>
      </c>
      <c r="V94" s="6">
        <v>1</v>
      </c>
      <c r="W94" s="7">
        <v>1.9880715705765406</v>
      </c>
      <c r="X94" s="6">
        <v>1</v>
      </c>
      <c r="Y94" s="7">
        <v>1.8796992481203008</v>
      </c>
      <c r="Z94" s="6">
        <v>2</v>
      </c>
      <c r="AA94" s="7">
        <v>3.629764065335753</v>
      </c>
      <c r="AB94" s="6">
        <v>5</v>
      </c>
      <c r="AC94" s="7">
        <v>10.266940451745379</v>
      </c>
      <c r="AD94" s="6">
        <v>1</v>
      </c>
      <c r="AE94" s="7">
        <v>2.5252525252525255</v>
      </c>
      <c r="AF94" s="6">
        <v>25</v>
      </c>
      <c r="AG94" s="40">
        <v>27.932960893854748</v>
      </c>
    </row>
    <row r="95" spans="2:33" s="1" customFormat="1" ht="12.75" x14ac:dyDescent="0.25">
      <c r="B95" s="18" t="s">
        <v>276</v>
      </c>
      <c r="C95" s="5" t="s">
        <v>98</v>
      </c>
      <c r="D95" s="6">
        <v>291</v>
      </c>
      <c r="E95" s="7">
        <v>4.5903397797898853</v>
      </c>
      <c r="F95" s="6">
        <v>9</v>
      </c>
      <c r="G95" s="7">
        <v>2.3076923076923079</v>
      </c>
      <c r="H95" s="6">
        <v>0</v>
      </c>
      <c r="I95" s="7">
        <v>0</v>
      </c>
      <c r="J95" s="6">
        <v>1</v>
      </c>
      <c r="K95" s="7">
        <v>0.21231422505307856</v>
      </c>
      <c r="L95" s="6">
        <v>7</v>
      </c>
      <c r="M95" s="7">
        <v>1.3192612137203166</v>
      </c>
      <c r="N95" s="6">
        <v>8</v>
      </c>
      <c r="O95" s="7">
        <v>1.4316392269148175</v>
      </c>
      <c r="P95" s="6">
        <v>1</v>
      </c>
      <c r="Q95" s="7">
        <v>0.19149751053236308</v>
      </c>
      <c r="R95" s="6">
        <v>3</v>
      </c>
      <c r="S95" s="7">
        <v>0.61868426479686534</v>
      </c>
      <c r="T95" s="6">
        <v>2</v>
      </c>
      <c r="U95" s="7">
        <v>0.42983021706425961</v>
      </c>
      <c r="V95" s="6">
        <v>6</v>
      </c>
      <c r="W95" s="7">
        <v>1.4669926650366749</v>
      </c>
      <c r="X95" s="6">
        <v>10</v>
      </c>
      <c r="Y95" s="7">
        <v>2.4301336573511541</v>
      </c>
      <c r="Z95" s="6">
        <v>11</v>
      </c>
      <c r="AA95" s="7">
        <v>2.6423252462166706</v>
      </c>
      <c r="AB95" s="6">
        <v>16</v>
      </c>
      <c r="AC95" s="7">
        <v>4.3313481321061182</v>
      </c>
      <c r="AD95" s="6">
        <v>19</v>
      </c>
      <c r="AE95" s="7">
        <v>6.2458908612754769</v>
      </c>
      <c r="AF95" s="6">
        <v>198</v>
      </c>
      <c r="AG95" s="40">
        <v>33.823026990092245</v>
      </c>
    </row>
    <row r="96" spans="2:33" s="1" customFormat="1" ht="12.75" x14ac:dyDescent="0.25">
      <c r="B96" s="18" t="s">
        <v>277</v>
      </c>
      <c r="C96" s="5" t="s">
        <v>99</v>
      </c>
      <c r="D96" s="6">
        <v>93</v>
      </c>
      <c r="E96" s="7">
        <v>4.4128113879003559</v>
      </c>
      <c r="F96" s="6">
        <v>2</v>
      </c>
      <c r="G96" s="7">
        <v>1.2828736369467606</v>
      </c>
      <c r="H96" s="6">
        <v>0</v>
      </c>
      <c r="I96" s="7">
        <v>0</v>
      </c>
      <c r="J96" s="6">
        <v>0</v>
      </c>
      <c r="K96" s="7">
        <v>0</v>
      </c>
      <c r="L96" s="6">
        <v>0</v>
      </c>
      <c r="M96" s="7">
        <v>0</v>
      </c>
      <c r="N96" s="6">
        <v>1</v>
      </c>
      <c r="O96" s="7">
        <v>0.52356020942408388</v>
      </c>
      <c r="P96" s="6">
        <v>0</v>
      </c>
      <c r="Q96" s="7">
        <v>0</v>
      </c>
      <c r="R96" s="6">
        <v>1</v>
      </c>
      <c r="S96" s="7">
        <v>0.66312997347480107</v>
      </c>
      <c r="T96" s="6">
        <v>2</v>
      </c>
      <c r="U96" s="7">
        <v>1.4015416958654519</v>
      </c>
      <c r="V96" s="6">
        <v>2</v>
      </c>
      <c r="W96" s="7">
        <v>1.5479876160990713</v>
      </c>
      <c r="X96" s="6">
        <v>3</v>
      </c>
      <c r="Y96" s="7">
        <v>2.2761760242792111</v>
      </c>
      <c r="Z96" s="6">
        <v>5</v>
      </c>
      <c r="AA96" s="7">
        <v>3.8284839203675345</v>
      </c>
      <c r="AB96" s="6">
        <v>3</v>
      </c>
      <c r="AC96" s="7">
        <v>2.6595744680851063</v>
      </c>
      <c r="AD96" s="6">
        <v>8</v>
      </c>
      <c r="AE96" s="7">
        <v>8.908685968819599</v>
      </c>
      <c r="AF96" s="6">
        <v>66</v>
      </c>
      <c r="AG96" s="40">
        <v>38.938053097345133</v>
      </c>
    </row>
    <row r="97" spans="2:33" s="1" customFormat="1" ht="12.75" x14ac:dyDescent="0.25">
      <c r="B97" s="18" t="s">
        <v>278</v>
      </c>
      <c r="C97" s="5" t="s">
        <v>100</v>
      </c>
      <c r="D97" s="6">
        <v>254</v>
      </c>
      <c r="E97" s="7">
        <v>4.0168263908656732</v>
      </c>
      <c r="F97" s="6">
        <v>9</v>
      </c>
      <c r="G97" s="7">
        <v>1.8189167340339532</v>
      </c>
      <c r="H97" s="6">
        <v>2</v>
      </c>
      <c r="I97" s="7">
        <v>0.40666937779585199</v>
      </c>
      <c r="J97" s="6">
        <v>0</v>
      </c>
      <c r="K97" s="7">
        <v>0</v>
      </c>
      <c r="L97" s="6">
        <v>3</v>
      </c>
      <c r="M97" s="7">
        <v>0.54436581382689175</v>
      </c>
      <c r="N97" s="6">
        <v>2</v>
      </c>
      <c r="O97" s="7">
        <v>0.34788658897199515</v>
      </c>
      <c r="P97" s="6">
        <v>3</v>
      </c>
      <c r="Q97" s="7">
        <v>0.55876327062767739</v>
      </c>
      <c r="R97" s="6">
        <v>5</v>
      </c>
      <c r="S97" s="7">
        <v>1.024170421958214</v>
      </c>
      <c r="T97" s="6">
        <v>3</v>
      </c>
      <c r="U97" s="7">
        <v>0.66093853271645731</v>
      </c>
      <c r="V97" s="6">
        <v>5</v>
      </c>
      <c r="W97" s="7">
        <v>1.2719409819384382</v>
      </c>
      <c r="X97" s="6">
        <v>11</v>
      </c>
      <c r="Y97" s="7">
        <v>2.8190671450538187</v>
      </c>
      <c r="Z97" s="6">
        <v>7</v>
      </c>
      <c r="AA97" s="7">
        <v>1.8353434714210803</v>
      </c>
      <c r="AB97" s="6">
        <v>12</v>
      </c>
      <c r="AC97" s="7">
        <v>3.7371535347243849</v>
      </c>
      <c r="AD97" s="6">
        <v>15</v>
      </c>
      <c r="AE97" s="7">
        <v>5.9760956175298805</v>
      </c>
      <c r="AF97" s="6">
        <v>177</v>
      </c>
      <c r="AG97" s="40">
        <v>36.151960784313729</v>
      </c>
    </row>
    <row r="98" spans="2:33" s="1" customFormat="1" ht="12.75" x14ac:dyDescent="0.25">
      <c r="B98" s="18" t="s">
        <v>279</v>
      </c>
      <c r="C98" s="5" t="s">
        <v>101</v>
      </c>
      <c r="D98" s="6">
        <v>40</v>
      </c>
      <c r="E98" s="7">
        <v>3.9009167154281257</v>
      </c>
      <c r="F98" s="6">
        <v>1</v>
      </c>
      <c r="G98" s="7">
        <v>1.1961722488038278</v>
      </c>
      <c r="H98" s="6">
        <v>0</v>
      </c>
      <c r="I98" s="7">
        <v>0</v>
      </c>
      <c r="J98" s="6">
        <v>0</v>
      </c>
      <c r="K98" s="7">
        <v>0</v>
      </c>
      <c r="L98" s="6">
        <v>0</v>
      </c>
      <c r="M98" s="7">
        <v>0</v>
      </c>
      <c r="N98" s="6">
        <v>0</v>
      </c>
      <c r="O98" s="7">
        <v>0</v>
      </c>
      <c r="P98" s="6">
        <v>0</v>
      </c>
      <c r="Q98" s="7">
        <v>0</v>
      </c>
      <c r="R98" s="6">
        <v>0</v>
      </c>
      <c r="S98" s="7">
        <v>0</v>
      </c>
      <c r="T98" s="6">
        <v>1</v>
      </c>
      <c r="U98" s="7">
        <v>1.6103059581320451</v>
      </c>
      <c r="V98" s="6">
        <v>0</v>
      </c>
      <c r="W98" s="7">
        <v>0</v>
      </c>
      <c r="X98" s="6">
        <v>2</v>
      </c>
      <c r="Y98" s="7">
        <v>3.4129692832764507</v>
      </c>
      <c r="Z98" s="6">
        <v>0</v>
      </c>
      <c r="AA98" s="7">
        <v>0</v>
      </c>
      <c r="AB98" s="6">
        <v>3</v>
      </c>
      <c r="AC98" s="7">
        <v>5.1724137931034484</v>
      </c>
      <c r="AD98" s="6">
        <v>4</v>
      </c>
      <c r="AE98" s="7">
        <v>7.5046904315197001</v>
      </c>
      <c r="AF98" s="6">
        <v>29</v>
      </c>
      <c r="AG98" s="40">
        <v>25.641025641025639</v>
      </c>
    </row>
    <row r="99" spans="2:33" s="1" customFormat="1" ht="12.75" x14ac:dyDescent="0.25">
      <c r="B99" s="18" t="s">
        <v>280</v>
      </c>
      <c r="C99" s="5" t="s">
        <v>104</v>
      </c>
      <c r="D99" s="6">
        <v>651</v>
      </c>
      <c r="E99" s="7">
        <v>4.9205977279083308</v>
      </c>
      <c r="F99" s="6">
        <v>13</v>
      </c>
      <c r="G99" s="7">
        <v>1.6260162601626016</v>
      </c>
      <c r="H99" s="6">
        <v>1</v>
      </c>
      <c r="I99" s="7">
        <v>0.12208521548040532</v>
      </c>
      <c r="J99" s="6">
        <v>4</v>
      </c>
      <c r="K99" s="7">
        <v>0.44474093840338003</v>
      </c>
      <c r="L99" s="6">
        <v>12</v>
      </c>
      <c r="M99" s="7">
        <v>1.125809175344779</v>
      </c>
      <c r="N99" s="6">
        <v>14</v>
      </c>
      <c r="O99" s="7">
        <v>1.1846336097478423</v>
      </c>
      <c r="P99" s="6">
        <v>27</v>
      </c>
      <c r="Q99" s="7">
        <v>2.338067197783166</v>
      </c>
      <c r="R99" s="6">
        <v>7</v>
      </c>
      <c r="S99" s="7">
        <v>0.65134456127291329</v>
      </c>
      <c r="T99" s="6">
        <v>18</v>
      </c>
      <c r="U99" s="7">
        <v>1.7928286852589641</v>
      </c>
      <c r="V99" s="6">
        <v>13</v>
      </c>
      <c r="W99" s="7">
        <v>1.4915098669114273</v>
      </c>
      <c r="X99" s="6">
        <v>18</v>
      </c>
      <c r="Y99" s="7">
        <v>2.0573779860555494</v>
      </c>
      <c r="Z99" s="6">
        <v>15</v>
      </c>
      <c r="AA99" s="7">
        <v>1.7178195144296839</v>
      </c>
      <c r="AB99" s="6">
        <v>24</v>
      </c>
      <c r="AC99" s="7">
        <v>3.1716664464120523</v>
      </c>
      <c r="AD99" s="6">
        <v>51</v>
      </c>
      <c r="AE99" s="7">
        <v>8.3278902677988249</v>
      </c>
      <c r="AF99" s="6">
        <v>434</v>
      </c>
      <c r="AG99" s="40">
        <v>34.940826020449244</v>
      </c>
    </row>
    <row r="100" spans="2:33" s="1" customFormat="1" ht="12.75" x14ac:dyDescent="0.25">
      <c r="B100" s="18" t="s">
        <v>281</v>
      </c>
      <c r="C100" s="5" t="s">
        <v>105</v>
      </c>
      <c r="D100" s="6">
        <v>75</v>
      </c>
      <c r="E100" s="7">
        <v>4.5465567410281276</v>
      </c>
      <c r="F100" s="6">
        <v>4</v>
      </c>
      <c r="G100" s="7">
        <v>2.9218407596785974</v>
      </c>
      <c r="H100" s="6">
        <v>1</v>
      </c>
      <c r="I100" s="7">
        <v>0.70372976776917662</v>
      </c>
      <c r="J100" s="6">
        <v>1</v>
      </c>
      <c r="K100" s="7">
        <v>0.68259385665529015</v>
      </c>
      <c r="L100" s="6">
        <v>2</v>
      </c>
      <c r="M100" s="7">
        <v>1.4214641080312722</v>
      </c>
      <c r="N100" s="6">
        <v>3</v>
      </c>
      <c r="O100" s="7">
        <v>2.4271844660194173</v>
      </c>
      <c r="P100" s="6">
        <v>0</v>
      </c>
      <c r="Q100" s="7">
        <v>0</v>
      </c>
      <c r="R100" s="6">
        <v>0</v>
      </c>
      <c r="S100" s="7">
        <v>0</v>
      </c>
      <c r="T100" s="6">
        <v>2</v>
      </c>
      <c r="U100" s="7">
        <v>1.876172607879925</v>
      </c>
      <c r="V100" s="6">
        <v>2</v>
      </c>
      <c r="W100" s="7">
        <v>2.1482277121374866</v>
      </c>
      <c r="X100" s="6">
        <v>2</v>
      </c>
      <c r="Y100" s="7">
        <v>2.1141649048625792</v>
      </c>
      <c r="Z100" s="6">
        <v>2</v>
      </c>
      <c r="AA100" s="7">
        <v>1.9900497512437809</v>
      </c>
      <c r="AB100" s="6">
        <v>3</v>
      </c>
      <c r="AC100" s="7">
        <v>3.1779661016949157</v>
      </c>
      <c r="AD100" s="6">
        <v>5</v>
      </c>
      <c r="AE100" s="7">
        <v>6.195786864931847</v>
      </c>
      <c r="AF100" s="6">
        <v>48</v>
      </c>
      <c r="AG100" s="40">
        <v>27.988338192419825</v>
      </c>
    </row>
    <row r="101" spans="2:33" s="1" customFormat="1" ht="12.75" x14ac:dyDescent="0.25">
      <c r="B101" s="18" t="s">
        <v>282</v>
      </c>
      <c r="C101" s="5" t="s">
        <v>106</v>
      </c>
      <c r="D101" s="6">
        <v>28</v>
      </c>
      <c r="E101" s="7">
        <v>4.998214923241699</v>
      </c>
      <c r="F101" s="6">
        <v>1</v>
      </c>
      <c r="G101" s="7">
        <v>1.7152658662092624</v>
      </c>
      <c r="H101" s="6">
        <v>0</v>
      </c>
      <c r="I101" s="7">
        <v>0</v>
      </c>
      <c r="J101" s="6">
        <v>0</v>
      </c>
      <c r="K101" s="7">
        <v>0</v>
      </c>
      <c r="L101" s="6">
        <v>0</v>
      </c>
      <c r="M101" s="7">
        <v>0</v>
      </c>
      <c r="N101" s="6">
        <v>0</v>
      </c>
      <c r="O101" s="7">
        <v>0</v>
      </c>
      <c r="P101" s="6">
        <v>1</v>
      </c>
      <c r="Q101" s="7">
        <v>2.7100271002710028</v>
      </c>
      <c r="R101" s="6">
        <v>1</v>
      </c>
      <c r="S101" s="7">
        <v>2.9154518950437316</v>
      </c>
      <c r="T101" s="6">
        <v>0</v>
      </c>
      <c r="U101" s="7">
        <v>0</v>
      </c>
      <c r="V101" s="6">
        <v>0</v>
      </c>
      <c r="W101" s="7">
        <v>0</v>
      </c>
      <c r="X101" s="6">
        <v>0</v>
      </c>
      <c r="Y101" s="7">
        <v>0</v>
      </c>
      <c r="Z101" s="6">
        <v>2</v>
      </c>
      <c r="AA101" s="7">
        <v>7.4349442379182156</v>
      </c>
      <c r="AB101" s="6">
        <v>1</v>
      </c>
      <c r="AC101" s="7">
        <v>3.9682539682539679</v>
      </c>
      <c r="AD101" s="6">
        <v>1</v>
      </c>
      <c r="AE101" s="7">
        <v>4.3478260869565215</v>
      </c>
      <c r="AF101" s="6">
        <v>21</v>
      </c>
      <c r="AG101" s="40">
        <v>35.11705685618729</v>
      </c>
    </row>
    <row r="102" spans="2:33" s="1" customFormat="1" ht="12.75" x14ac:dyDescent="0.25">
      <c r="B102" s="18" t="s">
        <v>283</v>
      </c>
      <c r="C102" s="5" t="s">
        <v>107</v>
      </c>
      <c r="D102" s="6">
        <v>76</v>
      </c>
      <c r="E102" s="7">
        <v>5.8439061899269511</v>
      </c>
      <c r="F102" s="6">
        <v>2</v>
      </c>
      <c r="G102" s="7">
        <v>1.4684287812041115</v>
      </c>
      <c r="H102" s="6">
        <v>1</v>
      </c>
      <c r="I102" s="7">
        <v>0.75075075075075071</v>
      </c>
      <c r="J102" s="6">
        <v>1</v>
      </c>
      <c r="K102" s="7">
        <v>0.78926598263614833</v>
      </c>
      <c r="L102" s="6">
        <v>3</v>
      </c>
      <c r="M102" s="7">
        <v>2.5951557093425603</v>
      </c>
      <c r="N102" s="6">
        <v>7</v>
      </c>
      <c r="O102" s="7">
        <v>6.9101678183613036</v>
      </c>
      <c r="P102" s="6">
        <v>1</v>
      </c>
      <c r="Q102" s="7">
        <v>1.0928961748633881</v>
      </c>
      <c r="R102" s="6">
        <v>4</v>
      </c>
      <c r="S102" s="7">
        <v>4.4943820224719104</v>
      </c>
      <c r="T102" s="6">
        <v>5</v>
      </c>
      <c r="U102" s="7">
        <v>5.8139534883720927</v>
      </c>
      <c r="V102" s="6">
        <v>3</v>
      </c>
      <c r="W102" s="7">
        <v>4.048582995951417</v>
      </c>
      <c r="X102" s="6">
        <v>3</v>
      </c>
      <c r="Y102" s="7">
        <v>4.2075736325385691</v>
      </c>
      <c r="Z102" s="6">
        <v>3</v>
      </c>
      <c r="AA102" s="7">
        <v>4.4576523031203568</v>
      </c>
      <c r="AB102" s="6">
        <v>4</v>
      </c>
      <c r="AC102" s="7">
        <v>7.0546737213403876</v>
      </c>
      <c r="AD102" s="6">
        <v>3</v>
      </c>
      <c r="AE102" s="7">
        <v>6.6371681415929205</v>
      </c>
      <c r="AF102" s="6">
        <v>36</v>
      </c>
      <c r="AG102" s="40">
        <v>33.834586466165412</v>
      </c>
    </row>
    <row r="103" spans="2:33" s="1" customFormat="1" ht="12.75" x14ac:dyDescent="0.25">
      <c r="B103" s="18" t="s">
        <v>284</v>
      </c>
      <c r="C103" s="5" t="s">
        <v>108</v>
      </c>
      <c r="D103" s="6">
        <v>53</v>
      </c>
      <c r="E103" s="7">
        <v>3.3657204546897823</v>
      </c>
      <c r="F103" s="6">
        <v>2</v>
      </c>
      <c r="G103" s="7">
        <v>1.6233766233766236</v>
      </c>
      <c r="H103" s="6">
        <v>0</v>
      </c>
      <c r="I103" s="7">
        <v>0</v>
      </c>
      <c r="J103" s="6">
        <v>0</v>
      </c>
      <c r="K103" s="7">
        <v>0</v>
      </c>
      <c r="L103" s="6">
        <v>1</v>
      </c>
      <c r="M103" s="7">
        <v>0.76804915514592931</v>
      </c>
      <c r="N103" s="6">
        <v>0</v>
      </c>
      <c r="O103" s="7">
        <v>0</v>
      </c>
      <c r="P103" s="6">
        <v>2</v>
      </c>
      <c r="Q103" s="7">
        <v>1.7777777777777779</v>
      </c>
      <c r="R103" s="6">
        <v>1</v>
      </c>
      <c r="S103" s="7">
        <v>0.90991810737033674</v>
      </c>
      <c r="T103" s="6">
        <v>0</v>
      </c>
      <c r="U103" s="7">
        <v>0</v>
      </c>
      <c r="V103" s="6">
        <v>1</v>
      </c>
      <c r="W103" s="7">
        <v>1.1286681715575619</v>
      </c>
      <c r="X103" s="6">
        <v>0</v>
      </c>
      <c r="Y103" s="7">
        <v>0</v>
      </c>
      <c r="Z103" s="6">
        <v>4</v>
      </c>
      <c r="AA103" s="7">
        <v>4.1493775933609962</v>
      </c>
      <c r="AB103" s="6">
        <v>4</v>
      </c>
      <c r="AC103" s="7">
        <v>4.4004400440043998</v>
      </c>
      <c r="AD103" s="6">
        <v>2</v>
      </c>
      <c r="AE103" s="7">
        <v>2.5773195876288661</v>
      </c>
      <c r="AF103" s="6">
        <v>36</v>
      </c>
      <c r="AG103" s="40">
        <v>20.594965675057207</v>
      </c>
    </row>
    <row r="104" spans="2:33" s="1" customFormat="1" ht="12.75" x14ac:dyDescent="0.25">
      <c r="B104" s="18" t="s">
        <v>285</v>
      </c>
      <c r="C104" s="5" t="s">
        <v>109</v>
      </c>
      <c r="D104" s="6">
        <v>104</v>
      </c>
      <c r="E104" s="7">
        <v>4.7458245870219953</v>
      </c>
      <c r="F104" s="6">
        <v>3</v>
      </c>
      <c r="G104" s="7">
        <v>1.8018018018018018</v>
      </c>
      <c r="H104" s="6">
        <v>0</v>
      </c>
      <c r="I104" s="7">
        <v>0</v>
      </c>
      <c r="J104" s="6">
        <v>0</v>
      </c>
      <c r="K104" s="7">
        <v>0</v>
      </c>
      <c r="L104" s="6">
        <v>2</v>
      </c>
      <c r="M104" s="7">
        <v>1.0741138560687433</v>
      </c>
      <c r="N104" s="6">
        <v>1</v>
      </c>
      <c r="O104" s="7">
        <v>0.5524861878453039</v>
      </c>
      <c r="P104" s="6">
        <v>1</v>
      </c>
      <c r="Q104" s="7">
        <v>0.60496067755595895</v>
      </c>
      <c r="R104" s="6">
        <v>2</v>
      </c>
      <c r="S104" s="7">
        <v>1.321003963011889</v>
      </c>
      <c r="T104" s="6">
        <v>4</v>
      </c>
      <c r="U104" s="7">
        <v>2.7434842249657061</v>
      </c>
      <c r="V104" s="6">
        <v>5</v>
      </c>
      <c r="W104" s="7">
        <v>3.6284470246734397</v>
      </c>
      <c r="X104" s="6">
        <v>3</v>
      </c>
      <c r="Y104" s="7">
        <v>2.0964360587002098</v>
      </c>
      <c r="Z104" s="6">
        <v>10</v>
      </c>
      <c r="AA104" s="7">
        <v>7.3099415204678362</v>
      </c>
      <c r="AB104" s="6">
        <v>3</v>
      </c>
      <c r="AC104" s="7">
        <v>2.5252525252525255</v>
      </c>
      <c r="AD104" s="6">
        <v>4</v>
      </c>
      <c r="AE104" s="7">
        <v>4.0120361083249749</v>
      </c>
      <c r="AF104" s="6">
        <v>66</v>
      </c>
      <c r="AG104" s="40">
        <v>30.569708198239926</v>
      </c>
    </row>
    <row r="105" spans="2:33" s="1" customFormat="1" ht="12.75" x14ac:dyDescent="0.25">
      <c r="B105" s="18" t="s">
        <v>286</v>
      </c>
      <c r="C105" s="5" t="s">
        <v>111</v>
      </c>
      <c r="D105" s="6">
        <v>198</v>
      </c>
      <c r="E105" s="7">
        <v>5.4779360907456081</v>
      </c>
      <c r="F105" s="6">
        <v>7</v>
      </c>
      <c r="G105" s="7">
        <v>2.553812477198103</v>
      </c>
      <c r="H105" s="6">
        <v>0</v>
      </c>
      <c r="I105" s="7">
        <v>0</v>
      </c>
      <c r="J105" s="6">
        <v>1</v>
      </c>
      <c r="K105" s="7">
        <v>0.31289111389236546</v>
      </c>
      <c r="L105" s="6">
        <v>6</v>
      </c>
      <c r="M105" s="7">
        <v>1.8303843807199511</v>
      </c>
      <c r="N105" s="6">
        <v>3</v>
      </c>
      <c r="O105" s="7">
        <v>0.99900099900099903</v>
      </c>
      <c r="P105" s="6">
        <v>7</v>
      </c>
      <c r="Q105" s="7">
        <v>2.615844544095665</v>
      </c>
      <c r="R105" s="6">
        <v>3</v>
      </c>
      <c r="S105" s="7">
        <v>1.1741682974559686</v>
      </c>
      <c r="T105" s="6">
        <v>1</v>
      </c>
      <c r="U105" s="7">
        <v>0.40502227622519238</v>
      </c>
      <c r="V105" s="6">
        <v>4</v>
      </c>
      <c r="W105" s="7">
        <v>1.8578727357176035</v>
      </c>
      <c r="X105" s="6">
        <v>4</v>
      </c>
      <c r="Y105" s="7">
        <v>1.8814675446848543</v>
      </c>
      <c r="Z105" s="6">
        <v>5</v>
      </c>
      <c r="AA105" s="7">
        <v>2.3584905660377355</v>
      </c>
      <c r="AB105" s="6">
        <v>10</v>
      </c>
      <c r="AC105" s="7">
        <v>5.2910052910052912</v>
      </c>
      <c r="AD105" s="6">
        <v>9</v>
      </c>
      <c r="AE105" s="7">
        <v>5.7655349135169764</v>
      </c>
      <c r="AF105" s="6">
        <v>138</v>
      </c>
      <c r="AG105" s="40">
        <v>39.976825028968719</v>
      </c>
    </row>
    <row r="106" spans="2:33" s="4" customFormat="1" ht="18.75" customHeight="1" x14ac:dyDescent="0.25">
      <c r="B106" s="35" t="s">
        <v>287</v>
      </c>
      <c r="C106" s="36" t="s">
        <v>112</v>
      </c>
      <c r="D106" s="27">
        <v>2156</v>
      </c>
      <c r="E106" s="30">
        <v>5.9264960554165862</v>
      </c>
      <c r="F106" s="27">
        <v>34</v>
      </c>
      <c r="G106" s="30">
        <v>1.3327584179373604</v>
      </c>
      <c r="H106" s="27">
        <v>4</v>
      </c>
      <c r="I106" s="30">
        <v>0.14674590945777385</v>
      </c>
      <c r="J106" s="27">
        <v>12</v>
      </c>
      <c r="K106" s="30">
        <v>0.4025629843335905</v>
      </c>
      <c r="L106" s="37">
        <v>37</v>
      </c>
      <c r="M106" s="28">
        <v>1.1988853606376775</v>
      </c>
      <c r="N106" s="27">
        <v>69</v>
      </c>
      <c r="O106" s="30">
        <v>2.4010857083202839</v>
      </c>
      <c r="P106" s="27">
        <v>83</v>
      </c>
      <c r="Q106" s="30">
        <v>3.2663019951989294</v>
      </c>
      <c r="R106" s="27">
        <v>40</v>
      </c>
      <c r="S106" s="30">
        <v>1.6913319238900633</v>
      </c>
      <c r="T106" s="37">
        <v>49</v>
      </c>
      <c r="U106" s="28">
        <v>2.0992202896067176</v>
      </c>
      <c r="V106" s="37">
        <v>60</v>
      </c>
      <c r="W106" s="30">
        <v>2.7207182696231804</v>
      </c>
      <c r="X106" s="27">
        <v>74</v>
      </c>
      <c r="Y106" s="30">
        <v>3.1430513081889226</v>
      </c>
      <c r="Z106" s="27">
        <v>95</v>
      </c>
      <c r="AA106" s="28">
        <v>3.9389667468280956</v>
      </c>
      <c r="AB106" s="29">
        <v>104</v>
      </c>
      <c r="AC106" s="30">
        <v>4.795499608060128</v>
      </c>
      <c r="AD106" s="27">
        <v>154</v>
      </c>
      <c r="AE106" s="30">
        <v>8.4309646337457558</v>
      </c>
      <c r="AF106" s="27">
        <v>1341</v>
      </c>
      <c r="AG106" s="44">
        <v>33.913307369379389</v>
      </c>
    </row>
    <row r="107" spans="2:33" s="1" customFormat="1" ht="12.75" x14ac:dyDescent="0.25">
      <c r="B107" s="22" t="s">
        <v>288</v>
      </c>
      <c r="C107" s="11" t="s">
        <v>113</v>
      </c>
      <c r="D107" s="6">
        <v>159</v>
      </c>
      <c r="E107" s="7">
        <v>5.3602130600411284</v>
      </c>
      <c r="F107" s="6">
        <v>3</v>
      </c>
      <c r="G107" s="7">
        <v>1.5360983102918586</v>
      </c>
      <c r="H107" s="6">
        <v>0</v>
      </c>
      <c r="I107" s="7">
        <v>0</v>
      </c>
      <c r="J107" s="6">
        <v>1</v>
      </c>
      <c r="K107" s="7">
        <v>0.45269352648257127</v>
      </c>
      <c r="L107" s="12">
        <v>1</v>
      </c>
      <c r="M107" s="13">
        <v>0.40567951318458417</v>
      </c>
      <c r="N107" s="6">
        <v>3</v>
      </c>
      <c r="O107" s="7">
        <v>1.1709601873536299</v>
      </c>
      <c r="P107" s="6">
        <v>8</v>
      </c>
      <c r="Q107" s="7">
        <v>3.315375051802735</v>
      </c>
      <c r="R107" s="6">
        <v>2</v>
      </c>
      <c r="S107" s="7">
        <v>0.90991810737033674</v>
      </c>
      <c r="T107" s="12">
        <v>3</v>
      </c>
      <c r="U107" s="13">
        <v>1.4720314033366044</v>
      </c>
      <c r="V107" s="12">
        <v>6</v>
      </c>
      <c r="W107" s="7">
        <v>3.2804811372334606</v>
      </c>
      <c r="X107" s="6">
        <v>6</v>
      </c>
      <c r="Y107" s="7">
        <v>3.0674846625766872</v>
      </c>
      <c r="Z107" s="6">
        <v>12</v>
      </c>
      <c r="AA107" s="13">
        <v>5.8451047247929857</v>
      </c>
      <c r="AB107" s="12">
        <v>13</v>
      </c>
      <c r="AC107" s="7">
        <v>7.1982281284606868</v>
      </c>
      <c r="AD107" s="6">
        <v>18</v>
      </c>
      <c r="AE107" s="7">
        <v>12.7750177430802</v>
      </c>
      <c r="AF107" s="6">
        <v>83</v>
      </c>
      <c r="AG107" s="41">
        <v>30.236794171220399</v>
      </c>
    </row>
    <row r="108" spans="2:33" s="1" customFormat="1" ht="12.75" x14ac:dyDescent="0.25">
      <c r="B108" s="22" t="s">
        <v>289</v>
      </c>
      <c r="C108" s="11" t="s">
        <v>114</v>
      </c>
      <c r="D108" s="6">
        <v>244</v>
      </c>
      <c r="E108" s="7">
        <v>5.698671088586309</v>
      </c>
      <c r="F108" s="6">
        <v>5</v>
      </c>
      <c r="G108" s="7">
        <v>1.5883100381194408</v>
      </c>
      <c r="H108" s="6">
        <v>1</v>
      </c>
      <c r="I108" s="7">
        <v>0.31133250311332505</v>
      </c>
      <c r="J108" s="6">
        <v>1</v>
      </c>
      <c r="K108" s="7">
        <v>0.2933411557641537</v>
      </c>
      <c r="L108" s="12">
        <v>3</v>
      </c>
      <c r="M108" s="13">
        <v>0.8040739748056821</v>
      </c>
      <c r="N108" s="6">
        <v>7</v>
      </c>
      <c r="O108" s="7">
        <v>1.9120458891013383</v>
      </c>
      <c r="P108" s="6">
        <v>9</v>
      </c>
      <c r="Q108" s="7">
        <v>2.8063610851262859</v>
      </c>
      <c r="R108" s="6">
        <v>5</v>
      </c>
      <c r="S108" s="7">
        <v>1.7111567419575633</v>
      </c>
      <c r="T108" s="12">
        <v>5</v>
      </c>
      <c r="U108" s="13">
        <v>1.7199862401100792</v>
      </c>
      <c r="V108" s="12">
        <v>8</v>
      </c>
      <c r="W108" s="7">
        <v>2.9673590504451042</v>
      </c>
      <c r="X108" s="6">
        <v>11</v>
      </c>
      <c r="Y108" s="7">
        <v>4.0426313855200293</v>
      </c>
      <c r="Z108" s="6">
        <v>20</v>
      </c>
      <c r="AA108" s="13">
        <v>7.5244544770504138</v>
      </c>
      <c r="AB108" s="12">
        <v>10</v>
      </c>
      <c r="AC108" s="7">
        <v>4.1911148365465216</v>
      </c>
      <c r="AD108" s="6">
        <v>18</v>
      </c>
      <c r="AE108" s="7">
        <v>8.8062622309197653</v>
      </c>
      <c r="AF108" s="6">
        <v>141</v>
      </c>
      <c r="AG108" s="41">
        <v>34.264884568651276</v>
      </c>
    </row>
    <row r="109" spans="2:33" s="1" customFormat="1" ht="12.75" x14ac:dyDescent="0.25">
      <c r="B109" s="22" t="s">
        <v>290</v>
      </c>
      <c r="C109" s="11" t="s">
        <v>115</v>
      </c>
      <c r="D109" s="6">
        <v>53</v>
      </c>
      <c r="E109" s="7">
        <v>9.2254134029590951</v>
      </c>
      <c r="F109" s="6">
        <v>1</v>
      </c>
      <c r="G109" s="7">
        <v>2.4691358024691357</v>
      </c>
      <c r="H109" s="6">
        <v>0</v>
      </c>
      <c r="I109" s="7">
        <v>0</v>
      </c>
      <c r="J109" s="6">
        <v>0</v>
      </c>
      <c r="K109" s="7">
        <v>0</v>
      </c>
      <c r="L109" s="12">
        <v>0</v>
      </c>
      <c r="M109" s="13">
        <v>0</v>
      </c>
      <c r="N109" s="6">
        <v>2</v>
      </c>
      <c r="O109" s="7">
        <v>4.3103448275862064</v>
      </c>
      <c r="P109" s="6">
        <v>7</v>
      </c>
      <c r="Q109" s="7">
        <v>16.746411483253588</v>
      </c>
      <c r="R109" s="6">
        <v>1</v>
      </c>
      <c r="S109" s="7">
        <v>2.5839793281653747</v>
      </c>
      <c r="T109" s="12">
        <v>1</v>
      </c>
      <c r="U109" s="13">
        <v>2.6737967914438503</v>
      </c>
      <c r="V109" s="12">
        <v>0</v>
      </c>
      <c r="W109" s="7">
        <v>0</v>
      </c>
      <c r="X109" s="6">
        <v>2</v>
      </c>
      <c r="Y109" s="7">
        <v>5.6022408963585431</v>
      </c>
      <c r="Z109" s="6">
        <v>2</v>
      </c>
      <c r="AA109" s="13">
        <v>5.3619302949061662</v>
      </c>
      <c r="AB109" s="12">
        <v>3</v>
      </c>
      <c r="AC109" s="7">
        <v>8.4985835694051008</v>
      </c>
      <c r="AD109" s="6">
        <v>3</v>
      </c>
      <c r="AE109" s="7">
        <v>10.273972602739725</v>
      </c>
      <c r="AF109" s="6">
        <v>31</v>
      </c>
      <c r="AG109" s="41">
        <v>50.570962479608482</v>
      </c>
    </row>
    <row r="110" spans="2:33" s="1" customFormat="1" ht="12.75" x14ac:dyDescent="0.25">
      <c r="B110" s="22" t="s">
        <v>291</v>
      </c>
      <c r="C110" s="11" t="s">
        <v>116</v>
      </c>
      <c r="D110" s="6">
        <v>55</v>
      </c>
      <c r="E110" s="7">
        <v>5.3001830972342683</v>
      </c>
      <c r="F110" s="6">
        <v>0</v>
      </c>
      <c r="G110" s="7">
        <v>0</v>
      </c>
      <c r="H110" s="6">
        <v>0</v>
      </c>
      <c r="I110" s="7">
        <v>0</v>
      </c>
      <c r="J110" s="6">
        <v>0</v>
      </c>
      <c r="K110" s="7">
        <v>0</v>
      </c>
      <c r="L110" s="12">
        <v>2</v>
      </c>
      <c r="M110" s="13">
        <v>2.0366598778004072</v>
      </c>
      <c r="N110" s="6">
        <v>4</v>
      </c>
      <c r="O110" s="7">
        <v>4.7505938242280283</v>
      </c>
      <c r="P110" s="6">
        <v>5</v>
      </c>
      <c r="Q110" s="7">
        <v>7.1942446043165473</v>
      </c>
      <c r="R110" s="6">
        <v>3</v>
      </c>
      <c r="S110" s="7">
        <v>4.694835680751174</v>
      </c>
      <c r="T110" s="12">
        <v>0</v>
      </c>
      <c r="U110" s="13">
        <v>0</v>
      </c>
      <c r="V110" s="12">
        <v>3</v>
      </c>
      <c r="W110" s="7">
        <v>4.8309178743961354</v>
      </c>
      <c r="X110" s="6">
        <v>4</v>
      </c>
      <c r="Y110" s="7">
        <v>6.25</v>
      </c>
      <c r="Z110" s="6">
        <v>2</v>
      </c>
      <c r="AA110" s="13">
        <v>3.1496062992125982</v>
      </c>
      <c r="AB110" s="12">
        <v>2</v>
      </c>
      <c r="AC110" s="7">
        <v>3.5211267605633805</v>
      </c>
      <c r="AD110" s="6">
        <v>1</v>
      </c>
      <c r="AE110" s="7">
        <v>2.1413276231263385</v>
      </c>
      <c r="AF110" s="6">
        <v>29</v>
      </c>
      <c r="AG110" s="41">
        <v>30.526315789473681</v>
      </c>
    </row>
    <row r="111" spans="2:33" s="1" customFormat="1" ht="12.75" x14ac:dyDescent="0.25">
      <c r="B111" s="22" t="s">
        <v>292</v>
      </c>
      <c r="C111" s="11" t="s">
        <v>117</v>
      </c>
      <c r="D111" s="6">
        <v>89</v>
      </c>
      <c r="E111" s="7">
        <v>5.7441590293016649</v>
      </c>
      <c r="F111" s="6">
        <v>4</v>
      </c>
      <c r="G111" s="7">
        <v>2.9112081513828238</v>
      </c>
      <c r="H111" s="6">
        <v>0</v>
      </c>
      <c r="I111" s="7">
        <v>0</v>
      </c>
      <c r="J111" s="6">
        <v>1</v>
      </c>
      <c r="K111" s="7">
        <v>0.66312997347480107</v>
      </c>
      <c r="L111" s="12">
        <v>4</v>
      </c>
      <c r="M111" s="13">
        <v>2.6827632461435278</v>
      </c>
      <c r="N111" s="6">
        <v>7</v>
      </c>
      <c r="O111" s="7">
        <v>5.368098159509203</v>
      </c>
      <c r="P111" s="6">
        <v>2</v>
      </c>
      <c r="Q111" s="7">
        <v>1.8148820326678765</v>
      </c>
      <c r="R111" s="6">
        <v>1</v>
      </c>
      <c r="S111" s="7">
        <v>0.99900099900099903</v>
      </c>
      <c r="T111" s="12">
        <v>1</v>
      </c>
      <c r="U111" s="13">
        <v>1.0152284263959392</v>
      </c>
      <c r="V111" s="12">
        <v>3</v>
      </c>
      <c r="W111" s="7">
        <v>3.1880977683315619</v>
      </c>
      <c r="X111" s="6">
        <v>0</v>
      </c>
      <c r="Y111" s="7">
        <v>0</v>
      </c>
      <c r="Z111" s="6">
        <v>3</v>
      </c>
      <c r="AA111" s="13">
        <v>3.3296337402885681</v>
      </c>
      <c r="AB111" s="12">
        <v>7</v>
      </c>
      <c r="AC111" s="7">
        <v>9.408602150537634</v>
      </c>
      <c r="AD111" s="6">
        <v>2</v>
      </c>
      <c r="AE111" s="7">
        <v>3.4423407917383821</v>
      </c>
      <c r="AF111" s="6">
        <v>54</v>
      </c>
      <c r="AG111" s="41">
        <v>45.762711864406782</v>
      </c>
    </row>
    <row r="112" spans="2:33" s="1" customFormat="1" ht="12.75" x14ac:dyDescent="0.25">
      <c r="B112" s="22" t="s">
        <v>293</v>
      </c>
      <c r="C112" s="11" t="s">
        <v>119</v>
      </c>
      <c r="D112" s="6">
        <v>31</v>
      </c>
      <c r="E112" s="7">
        <v>6.4731676759239924</v>
      </c>
      <c r="F112" s="6">
        <v>1</v>
      </c>
      <c r="G112" s="7">
        <v>3.3333333333333335</v>
      </c>
      <c r="H112" s="6">
        <v>0</v>
      </c>
      <c r="I112" s="7">
        <v>0</v>
      </c>
      <c r="J112" s="6">
        <v>0</v>
      </c>
      <c r="K112" s="7">
        <v>0</v>
      </c>
      <c r="L112" s="12">
        <v>1</v>
      </c>
      <c r="M112" s="13">
        <v>2.7322404371584699</v>
      </c>
      <c r="N112" s="6">
        <v>0</v>
      </c>
      <c r="O112" s="7">
        <v>0</v>
      </c>
      <c r="P112" s="6">
        <v>3</v>
      </c>
      <c r="Q112" s="7">
        <v>10.48951048951049</v>
      </c>
      <c r="R112" s="6">
        <v>0</v>
      </c>
      <c r="S112" s="7">
        <v>0</v>
      </c>
      <c r="T112" s="12">
        <v>0</v>
      </c>
      <c r="U112" s="13">
        <v>0</v>
      </c>
      <c r="V112" s="12">
        <v>0</v>
      </c>
      <c r="W112" s="7">
        <v>0</v>
      </c>
      <c r="X112" s="6">
        <v>1</v>
      </c>
      <c r="Y112" s="7">
        <v>3.0769230769230771</v>
      </c>
      <c r="Z112" s="6">
        <v>0</v>
      </c>
      <c r="AA112" s="13">
        <v>0</v>
      </c>
      <c r="AB112" s="12">
        <v>2</v>
      </c>
      <c r="AC112" s="7">
        <v>6.0975609756097562</v>
      </c>
      <c r="AD112" s="6">
        <v>1</v>
      </c>
      <c r="AE112" s="7">
        <v>3.3670033670033668</v>
      </c>
      <c r="AF112" s="6">
        <v>22</v>
      </c>
      <c r="AG112" s="41">
        <v>37.735849056603769</v>
      </c>
    </row>
    <row r="113" spans="2:33" s="1" customFormat="1" ht="12.75" x14ac:dyDescent="0.25">
      <c r="B113" s="22" t="s">
        <v>294</v>
      </c>
      <c r="C113" s="11" t="s">
        <v>118</v>
      </c>
      <c r="D113" s="6">
        <v>183</v>
      </c>
      <c r="E113" s="7">
        <v>7.0452358036573637</v>
      </c>
      <c r="F113" s="6">
        <v>1</v>
      </c>
      <c r="G113" s="7">
        <v>0.53561863952865563</v>
      </c>
      <c r="H113" s="6">
        <v>0</v>
      </c>
      <c r="I113" s="7">
        <v>0</v>
      </c>
      <c r="J113" s="6">
        <v>2</v>
      </c>
      <c r="K113" s="7">
        <v>0.90009000900090008</v>
      </c>
      <c r="L113" s="12">
        <v>2</v>
      </c>
      <c r="M113" s="13">
        <v>0.89806915132465193</v>
      </c>
      <c r="N113" s="6">
        <v>7</v>
      </c>
      <c r="O113" s="7">
        <v>3.4063260340632602</v>
      </c>
      <c r="P113" s="6">
        <v>5</v>
      </c>
      <c r="Q113" s="7">
        <v>2.7129679869777537</v>
      </c>
      <c r="R113" s="6">
        <v>6</v>
      </c>
      <c r="S113" s="7">
        <v>3.4985422740524781</v>
      </c>
      <c r="T113" s="12">
        <v>6</v>
      </c>
      <c r="U113" s="13">
        <v>3.6429872495446265</v>
      </c>
      <c r="V113" s="12">
        <v>3</v>
      </c>
      <c r="W113" s="7">
        <v>1.9893899204244032</v>
      </c>
      <c r="X113" s="6">
        <v>10</v>
      </c>
      <c r="Y113" s="7">
        <v>6.1614294516327783</v>
      </c>
      <c r="Z113" s="6">
        <v>7</v>
      </c>
      <c r="AA113" s="13">
        <v>4.0650406504065044</v>
      </c>
      <c r="AB113" s="12">
        <v>8</v>
      </c>
      <c r="AC113" s="7">
        <v>5.2049446974625901</v>
      </c>
      <c r="AD113" s="6">
        <v>20</v>
      </c>
      <c r="AE113" s="7">
        <v>16.025641025641026</v>
      </c>
      <c r="AF113" s="6">
        <v>106</v>
      </c>
      <c r="AG113" s="41">
        <v>38.884812912692595</v>
      </c>
    </row>
    <row r="114" spans="2:33" s="1" customFormat="1" ht="12.75" x14ac:dyDescent="0.25">
      <c r="B114" s="22" t="s">
        <v>295</v>
      </c>
      <c r="C114" s="11" t="s">
        <v>120</v>
      </c>
      <c r="D114" s="6">
        <v>102</v>
      </c>
      <c r="E114" s="7">
        <v>4.7943595769682723</v>
      </c>
      <c r="F114" s="6">
        <v>2</v>
      </c>
      <c r="G114" s="7">
        <v>1.3477088948787064</v>
      </c>
      <c r="H114" s="6">
        <v>1</v>
      </c>
      <c r="I114" s="7">
        <v>0.60132291040288632</v>
      </c>
      <c r="J114" s="6">
        <v>0</v>
      </c>
      <c r="K114" s="7">
        <v>0</v>
      </c>
      <c r="L114" s="12">
        <v>2</v>
      </c>
      <c r="M114" s="13">
        <v>1.0357327809425168</v>
      </c>
      <c r="N114" s="6">
        <v>4</v>
      </c>
      <c r="O114" s="7">
        <v>2.3337222870478409</v>
      </c>
      <c r="P114" s="6">
        <v>2</v>
      </c>
      <c r="Q114" s="7">
        <v>1.3764624913971093</v>
      </c>
      <c r="R114" s="6">
        <v>0</v>
      </c>
      <c r="S114" s="7">
        <v>0</v>
      </c>
      <c r="T114" s="12">
        <v>3</v>
      </c>
      <c r="U114" s="13">
        <v>2.2288261515601784</v>
      </c>
      <c r="V114" s="12">
        <v>1</v>
      </c>
      <c r="W114" s="7">
        <v>0.76103500761035003</v>
      </c>
      <c r="X114" s="6">
        <v>3</v>
      </c>
      <c r="Y114" s="7">
        <v>2.1459227467811157</v>
      </c>
      <c r="Z114" s="6">
        <v>8</v>
      </c>
      <c r="AA114" s="13">
        <v>5.7971014492753623</v>
      </c>
      <c r="AB114" s="12">
        <v>6</v>
      </c>
      <c r="AC114" s="7">
        <v>5.0293378038558254</v>
      </c>
      <c r="AD114" s="6">
        <v>12</v>
      </c>
      <c r="AE114" s="7">
        <v>12.195121951219512</v>
      </c>
      <c r="AF114" s="6">
        <v>58</v>
      </c>
      <c r="AG114" s="41">
        <v>26.375625284220099</v>
      </c>
    </row>
    <row r="115" spans="2:33" s="1" customFormat="1" ht="12.75" x14ac:dyDescent="0.25">
      <c r="B115" s="22" t="s">
        <v>296</v>
      </c>
      <c r="C115" s="11" t="s">
        <v>121</v>
      </c>
      <c r="D115" s="6">
        <v>156</v>
      </c>
      <c r="E115" s="7">
        <v>6.4324591786244429</v>
      </c>
      <c r="F115" s="6">
        <v>3</v>
      </c>
      <c r="G115" s="7">
        <v>2.1582733812949639</v>
      </c>
      <c r="H115" s="6">
        <v>0</v>
      </c>
      <c r="I115" s="7">
        <v>0</v>
      </c>
      <c r="J115" s="6">
        <v>0</v>
      </c>
      <c r="K115" s="7">
        <v>0</v>
      </c>
      <c r="L115" s="12">
        <v>3</v>
      </c>
      <c r="M115" s="13">
        <v>1.6129032258064515</v>
      </c>
      <c r="N115" s="6">
        <v>8</v>
      </c>
      <c r="O115" s="7">
        <v>4.6620046620046622</v>
      </c>
      <c r="P115" s="6">
        <v>7</v>
      </c>
      <c r="Q115" s="7">
        <v>4.5278137128072444</v>
      </c>
      <c r="R115" s="6">
        <v>1</v>
      </c>
      <c r="S115" s="7">
        <v>0.66533599467731208</v>
      </c>
      <c r="T115" s="12">
        <v>3</v>
      </c>
      <c r="U115" s="13">
        <v>1.9493177387914229</v>
      </c>
      <c r="V115" s="12">
        <v>7</v>
      </c>
      <c r="W115" s="7">
        <v>4.6357615894039741</v>
      </c>
      <c r="X115" s="6">
        <v>5</v>
      </c>
      <c r="Y115" s="7">
        <v>2.9744199881023197</v>
      </c>
      <c r="Z115" s="6">
        <v>1</v>
      </c>
      <c r="AA115" s="13">
        <v>0.55555555555555558</v>
      </c>
      <c r="AB115" s="12">
        <v>9</v>
      </c>
      <c r="AC115" s="7">
        <v>5.2478134110787176</v>
      </c>
      <c r="AD115" s="6">
        <v>9</v>
      </c>
      <c r="AE115" s="7">
        <v>6.0443250503693751</v>
      </c>
      <c r="AF115" s="6">
        <v>100</v>
      </c>
      <c r="AG115" s="41">
        <v>31.565656565656568</v>
      </c>
    </row>
    <row r="116" spans="2:33" s="1" customFormat="1" ht="12.75" x14ac:dyDescent="0.25">
      <c r="B116" s="22" t="s">
        <v>297</v>
      </c>
      <c r="C116" s="11" t="s">
        <v>122</v>
      </c>
      <c r="D116" s="6">
        <v>29</v>
      </c>
      <c r="E116" s="7">
        <v>5.3773409975894682</v>
      </c>
      <c r="F116" s="6">
        <v>0</v>
      </c>
      <c r="G116" s="7">
        <v>0</v>
      </c>
      <c r="H116" s="6">
        <v>0</v>
      </c>
      <c r="I116" s="7">
        <v>0</v>
      </c>
      <c r="J116" s="6">
        <v>1</v>
      </c>
      <c r="K116" s="7">
        <v>2.3094688221709005</v>
      </c>
      <c r="L116" s="12">
        <v>0</v>
      </c>
      <c r="M116" s="13">
        <v>0</v>
      </c>
      <c r="N116" s="6">
        <v>0</v>
      </c>
      <c r="O116" s="7">
        <v>0</v>
      </c>
      <c r="P116" s="6">
        <v>3</v>
      </c>
      <c r="Q116" s="7">
        <v>8.064516129032258</v>
      </c>
      <c r="R116" s="6">
        <v>1</v>
      </c>
      <c r="S116" s="7">
        <v>2.7548209366391188</v>
      </c>
      <c r="T116" s="12">
        <v>1</v>
      </c>
      <c r="U116" s="13">
        <v>2.7397260273972601</v>
      </c>
      <c r="V116" s="12">
        <v>1</v>
      </c>
      <c r="W116" s="7">
        <v>3.0864197530864197</v>
      </c>
      <c r="X116" s="6">
        <v>1</v>
      </c>
      <c r="Y116" s="7">
        <v>3.134796238244514</v>
      </c>
      <c r="Z116" s="6">
        <v>0</v>
      </c>
      <c r="AA116" s="13">
        <v>0</v>
      </c>
      <c r="AB116" s="12">
        <v>1</v>
      </c>
      <c r="AC116" s="7">
        <v>3.2573289902280131</v>
      </c>
      <c r="AD116" s="6">
        <v>1</v>
      </c>
      <c r="AE116" s="7">
        <v>3.7037037037037037</v>
      </c>
      <c r="AF116" s="6">
        <v>19</v>
      </c>
      <c r="AG116" s="41">
        <v>30.448717948717949</v>
      </c>
    </row>
    <row r="117" spans="2:33" s="1" customFormat="1" ht="12.75" x14ac:dyDescent="0.25">
      <c r="B117" s="22" t="s">
        <v>298</v>
      </c>
      <c r="C117" s="11" t="s">
        <v>123</v>
      </c>
      <c r="D117" s="6">
        <v>99</v>
      </c>
      <c r="E117" s="7">
        <v>6.8469465384881394</v>
      </c>
      <c r="F117" s="6">
        <v>1</v>
      </c>
      <c r="G117" s="7">
        <v>1.0277492291880781</v>
      </c>
      <c r="H117" s="6">
        <v>1</v>
      </c>
      <c r="I117" s="7">
        <v>0.970873786407767</v>
      </c>
      <c r="J117" s="6">
        <v>1</v>
      </c>
      <c r="K117" s="7">
        <v>0.89766606822262118</v>
      </c>
      <c r="L117" s="12">
        <v>1</v>
      </c>
      <c r="M117" s="13">
        <v>0.85397096498719038</v>
      </c>
      <c r="N117" s="6">
        <v>1</v>
      </c>
      <c r="O117" s="7">
        <v>0.88495575221238942</v>
      </c>
      <c r="P117" s="6">
        <v>3</v>
      </c>
      <c r="Q117" s="7">
        <v>2.9556650246305423</v>
      </c>
      <c r="R117" s="6">
        <v>2</v>
      </c>
      <c r="S117" s="7">
        <v>2.1598272138228944</v>
      </c>
      <c r="T117" s="12">
        <v>0</v>
      </c>
      <c r="U117" s="13">
        <v>0</v>
      </c>
      <c r="V117" s="12">
        <v>2</v>
      </c>
      <c r="W117" s="7">
        <v>2.3255813953488373</v>
      </c>
      <c r="X117" s="6">
        <v>3</v>
      </c>
      <c r="Y117" s="7">
        <v>3.2085561497326203</v>
      </c>
      <c r="Z117" s="6">
        <v>7</v>
      </c>
      <c r="AA117" s="13">
        <v>7.2239422084623319</v>
      </c>
      <c r="AB117" s="12">
        <v>3</v>
      </c>
      <c r="AC117" s="7">
        <v>3.3821871476888385</v>
      </c>
      <c r="AD117" s="6">
        <v>5</v>
      </c>
      <c r="AE117" s="7">
        <v>6.4432989690721643</v>
      </c>
      <c r="AF117" s="6">
        <v>69</v>
      </c>
      <c r="AG117" s="41">
        <v>38.961038961038959</v>
      </c>
    </row>
    <row r="118" spans="2:33" s="1" customFormat="1" ht="12.75" x14ac:dyDescent="0.25">
      <c r="B118" s="22" t="s">
        <v>299</v>
      </c>
      <c r="C118" s="11" t="s">
        <v>124</v>
      </c>
      <c r="D118" s="6">
        <v>73</v>
      </c>
      <c r="E118" s="7">
        <v>5.3156630015291633</v>
      </c>
      <c r="F118" s="6">
        <v>1</v>
      </c>
      <c r="G118" s="7">
        <v>1.2224938875305624</v>
      </c>
      <c r="H118" s="6">
        <v>0</v>
      </c>
      <c r="I118" s="7">
        <v>0</v>
      </c>
      <c r="J118" s="6">
        <v>1</v>
      </c>
      <c r="K118" s="7">
        <v>1.0070493454179255</v>
      </c>
      <c r="L118" s="12">
        <v>0</v>
      </c>
      <c r="M118" s="13">
        <v>0</v>
      </c>
      <c r="N118" s="6">
        <v>1</v>
      </c>
      <c r="O118" s="7">
        <v>1.0256410256410255</v>
      </c>
      <c r="P118" s="6">
        <v>0</v>
      </c>
      <c r="Q118" s="7">
        <v>0</v>
      </c>
      <c r="R118" s="6">
        <v>0</v>
      </c>
      <c r="S118" s="7">
        <v>0</v>
      </c>
      <c r="T118" s="12">
        <v>1</v>
      </c>
      <c r="U118" s="13">
        <v>1.1286681715575619</v>
      </c>
      <c r="V118" s="12">
        <v>1</v>
      </c>
      <c r="W118" s="7">
        <v>1.1947431302270011</v>
      </c>
      <c r="X118" s="6">
        <v>3</v>
      </c>
      <c r="Y118" s="7">
        <v>3.2894736842105261</v>
      </c>
      <c r="Z118" s="6">
        <v>2</v>
      </c>
      <c r="AA118" s="13">
        <v>2.0408163265306123</v>
      </c>
      <c r="AB118" s="12">
        <v>3</v>
      </c>
      <c r="AC118" s="7">
        <v>3.2327586206896552</v>
      </c>
      <c r="AD118" s="6">
        <v>5</v>
      </c>
      <c r="AE118" s="7">
        <v>6.0386473429951693</v>
      </c>
      <c r="AF118" s="6">
        <v>55</v>
      </c>
      <c r="AG118" s="41">
        <v>29.25531914893617</v>
      </c>
    </row>
    <row r="119" spans="2:33" s="1" customFormat="1" ht="12.75" x14ac:dyDescent="0.25">
      <c r="B119" s="22" t="s">
        <v>300</v>
      </c>
      <c r="C119" s="11" t="s">
        <v>125</v>
      </c>
      <c r="D119" s="6">
        <v>58</v>
      </c>
      <c r="E119" s="7">
        <v>7.0251937984496129</v>
      </c>
      <c r="F119" s="6">
        <v>1</v>
      </c>
      <c r="G119" s="7">
        <v>1.7953321364452424</v>
      </c>
      <c r="H119" s="6">
        <v>0</v>
      </c>
      <c r="I119" s="7">
        <v>0</v>
      </c>
      <c r="J119" s="6">
        <v>0</v>
      </c>
      <c r="K119" s="7">
        <v>0</v>
      </c>
      <c r="L119" s="12">
        <v>1</v>
      </c>
      <c r="M119" s="13">
        <v>1.2674271229404308</v>
      </c>
      <c r="N119" s="6">
        <v>5</v>
      </c>
      <c r="O119" s="7">
        <v>6.25</v>
      </c>
      <c r="P119" s="6">
        <v>1</v>
      </c>
      <c r="Q119" s="7">
        <v>1.3908205841446453</v>
      </c>
      <c r="R119" s="6">
        <v>3</v>
      </c>
      <c r="S119" s="7">
        <v>4.7095761381475665</v>
      </c>
      <c r="T119" s="12">
        <v>2</v>
      </c>
      <c r="U119" s="13">
        <v>3.3783783783783785</v>
      </c>
      <c r="V119" s="12">
        <v>0</v>
      </c>
      <c r="W119" s="7">
        <v>0</v>
      </c>
      <c r="X119" s="6">
        <v>5</v>
      </c>
      <c r="Y119" s="7">
        <v>9.4339622641509422</v>
      </c>
      <c r="Z119" s="6">
        <v>3</v>
      </c>
      <c r="AA119" s="13">
        <v>6.0851926977687629</v>
      </c>
      <c r="AB119" s="12">
        <v>3</v>
      </c>
      <c r="AC119" s="7">
        <v>7.5566750629722916</v>
      </c>
      <c r="AD119" s="6">
        <v>5</v>
      </c>
      <c r="AE119" s="7">
        <v>16.44736842105263</v>
      </c>
      <c r="AF119" s="6">
        <v>29</v>
      </c>
      <c r="AG119" s="41">
        <v>51.418439716312058</v>
      </c>
    </row>
    <row r="120" spans="2:33" s="1" customFormat="1" ht="12.75" x14ac:dyDescent="0.25">
      <c r="B120" s="22" t="s">
        <v>301</v>
      </c>
      <c r="C120" s="11" t="s">
        <v>126</v>
      </c>
      <c r="D120" s="6">
        <v>32</v>
      </c>
      <c r="E120" s="7">
        <v>4.7204602448738759</v>
      </c>
      <c r="F120" s="6">
        <v>0</v>
      </c>
      <c r="G120" s="7">
        <v>0</v>
      </c>
      <c r="H120" s="6">
        <v>0</v>
      </c>
      <c r="I120" s="7">
        <v>0</v>
      </c>
      <c r="J120" s="6">
        <v>0</v>
      </c>
      <c r="K120" s="7">
        <v>0</v>
      </c>
      <c r="L120" s="12">
        <v>1</v>
      </c>
      <c r="M120" s="13">
        <v>1.9379844961240309</v>
      </c>
      <c r="N120" s="6">
        <v>0</v>
      </c>
      <c r="O120" s="7">
        <v>0</v>
      </c>
      <c r="P120" s="6">
        <v>1</v>
      </c>
      <c r="Q120" s="7">
        <v>2.4752475247524752</v>
      </c>
      <c r="R120" s="6">
        <v>2</v>
      </c>
      <c r="S120" s="7">
        <v>4.9140049140049138</v>
      </c>
      <c r="T120" s="12">
        <v>1</v>
      </c>
      <c r="U120" s="13">
        <v>2.3752969121140142</v>
      </c>
      <c r="V120" s="12">
        <v>0</v>
      </c>
      <c r="W120" s="7">
        <v>0</v>
      </c>
      <c r="X120" s="6">
        <v>0</v>
      </c>
      <c r="Y120" s="7">
        <v>0</v>
      </c>
      <c r="Z120" s="6">
        <v>0</v>
      </c>
      <c r="AA120" s="13">
        <v>0</v>
      </c>
      <c r="AB120" s="12">
        <v>2</v>
      </c>
      <c r="AC120" s="7">
        <v>4.4943820224719104</v>
      </c>
      <c r="AD120" s="6">
        <v>3</v>
      </c>
      <c r="AE120" s="7">
        <v>7.2289156626506026</v>
      </c>
      <c r="AF120" s="6">
        <v>22</v>
      </c>
      <c r="AG120" s="41">
        <v>23.758099352051836</v>
      </c>
    </row>
    <row r="121" spans="2:33" s="1" customFormat="1" ht="12.75" x14ac:dyDescent="0.25">
      <c r="B121" s="22" t="s">
        <v>302</v>
      </c>
      <c r="C121" s="11" t="s">
        <v>127</v>
      </c>
      <c r="D121" s="6">
        <v>52</v>
      </c>
      <c r="E121" s="7">
        <v>6.0338825713622644</v>
      </c>
      <c r="F121" s="6">
        <v>0</v>
      </c>
      <c r="G121" s="7">
        <v>0</v>
      </c>
      <c r="H121" s="6">
        <v>0</v>
      </c>
      <c r="I121" s="7">
        <v>0</v>
      </c>
      <c r="J121" s="6">
        <v>0</v>
      </c>
      <c r="K121" s="7">
        <v>0</v>
      </c>
      <c r="L121" s="12">
        <v>0</v>
      </c>
      <c r="M121" s="13">
        <v>0</v>
      </c>
      <c r="N121" s="6">
        <v>1</v>
      </c>
      <c r="O121" s="7">
        <v>1.5384615384615385</v>
      </c>
      <c r="P121" s="6">
        <v>3</v>
      </c>
      <c r="Q121" s="7">
        <v>5.4644808743169397</v>
      </c>
      <c r="R121" s="6">
        <v>3</v>
      </c>
      <c r="S121" s="7">
        <v>5.7692307692307692</v>
      </c>
      <c r="T121" s="12">
        <v>1</v>
      </c>
      <c r="U121" s="13">
        <v>1.9646365422396854</v>
      </c>
      <c r="V121" s="12">
        <v>1</v>
      </c>
      <c r="W121" s="7">
        <v>2.1008403361344539</v>
      </c>
      <c r="X121" s="6">
        <v>0</v>
      </c>
      <c r="Y121" s="7">
        <v>0</v>
      </c>
      <c r="Z121" s="6">
        <v>1</v>
      </c>
      <c r="AA121" s="13">
        <v>1.7953321364452424</v>
      </c>
      <c r="AB121" s="12">
        <v>0</v>
      </c>
      <c r="AC121" s="7">
        <v>0</v>
      </c>
      <c r="AD121" s="6">
        <v>4</v>
      </c>
      <c r="AE121" s="7">
        <v>8.8300220750551883</v>
      </c>
      <c r="AF121" s="6">
        <v>38</v>
      </c>
      <c r="AG121" s="41">
        <v>38.894575230296823</v>
      </c>
    </row>
    <row r="122" spans="2:33" s="1" customFormat="1" ht="12.75" x14ac:dyDescent="0.25">
      <c r="B122" s="22" t="s">
        <v>303</v>
      </c>
      <c r="C122" s="11" t="s">
        <v>128</v>
      </c>
      <c r="D122" s="6">
        <v>91</v>
      </c>
      <c r="E122" s="7">
        <v>4.9887615810536703</v>
      </c>
      <c r="F122" s="6">
        <v>3</v>
      </c>
      <c r="G122" s="7">
        <v>2.0964360587002098</v>
      </c>
      <c r="H122" s="6">
        <v>0</v>
      </c>
      <c r="I122" s="7">
        <v>0</v>
      </c>
      <c r="J122" s="6">
        <v>0</v>
      </c>
      <c r="K122" s="7">
        <v>0</v>
      </c>
      <c r="L122" s="12">
        <v>3</v>
      </c>
      <c r="M122" s="13">
        <v>1.8679950186799503</v>
      </c>
      <c r="N122" s="6">
        <v>1</v>
      </c>
      <c r="O122" s="7">
        <v>0.66755674232309747</v>
      </c>
      <c r="P122" s="6">
        <v>2</v>
      </c>
      <c r="Q122" s="7">
        <v>1.5003750937734435</v>
      </c>
      <c r="R122" s="6">
        <v>0</v>
      </c>
      <c r="S122" s="7">
        <v>0</v>
      </c>
      <c r="T122" s="12">
        <v>4</v>
      </c>
      <c r="U122" s="13">
        <v>3.484320557491289</v>
      </c>
      <c r="V122" s="12">
        <v>5</v>
      </c>
      <c r="W122" s="7">
        <v>4.6125461254612548</v>
      </c>
      <c r="X122" s="6">
        <v>5</v>
      </c>
      <c r="Y122" s="7">
        <v>4.2808219178082192</v>
      </c>
      <c r="Z122" s="6">
        <v>6</v>
      </c>
      <c r="AA122" s="13">
        <v>5.1063829787234036</v>
      </c>
      <c r="AB122" s="12">
        <v>9</v>
      </c>
      <c r="AC122" s="7">
        <v>8.8757396449704142</v>
      </c>
      <c r="AD122" s="6">
        <v>4</v>
      </c>
      <c r="AE122" s="7">
        <v>4.8309178743961354</v>
      </c>
      <c r="AF122" s="6">
        <v>49</v>
      </c>
      <c r="AG122" s="41">
        <v>28.621495327102803</v>
      </c>
    </row>
    <row r="123" spans="2:33" s="1" customFormat="1" ht="12.75" x14ac:dyDescent="0.25">
      <c r="B123" s="22" t="s">
        <v>304</v>
      </c>
      <c r="C123" s="11" t="s">
        <v>129</v>
      </c>
      <c r="D123" s="6">
        <v>147</v>
      </c>
      <c r="E123" s="7">
        <v>5.5207120591880425</v>
      </c>
      <c r="F123" s="6">
        <v>1</v>
      </c>
      <c r="G123" s="7">
        <v>0.65274151436031336</v>
      </c>
      <c r="H123" s="6">
        <v>0</v>
      </c>
      <c r="I123" s="7">
        <v>0</v>
      </c>
      <c r="J123" s="6">
        <v>0</v>
      </c>
      <c r="K123" s="7">
        <v>0</v>
      </c>
      <c r="L123" s="12">
        <v>2</v>
      </c>
      <c r="M123" s="13">
        <v>0.94562647754137108</v>
      </c>
      <c r="N123" s="6">
        <v>2</v>
      </c>
      <c r="O123" s="7">
        <v>1.0204081632653061</v>
      </c>
      <c r="P123" s="6">
        <v>7</v>
      </c>
      <c r="Q123" s="7">
        <v>4.0022870211549462</v>
      </c>
      <c r="R123" s="6">
        <v>2</v>
      </c>
      <c r="S123" s="7">
        <v>1.199040767386091</v>
      </c>
      <c r="T123" s="12">
        <v>5</v>
      </c>
      <c r="U123" s="13">
        <v>3.0138637733574445</v>
      </c>
      <c r="V123" s="12">
        <v>5</v>
      </c>
      <c r="W123" s="7">
        <v>3.1908104658583283</v>
      </c>
      <c r="X123" s="6">
        <v>3</v>
      </c>
      <c r="Y123" s="7">
        <v>1.7667844522968197</v>
      </c>
      <c r="Z123" s="6">
        <v>7</v>
      </c>
      <c r="AA123" s="13">
        <v>3.8293216630196936</v>
      </c>
      <c r="AB123" s="12">
        <v>3</v>
      </c>
      <c r="AC123" s="7">
        <v>1.6778523489932886</v>
      </c>
      <c r="AD123" s="6">
        <v>11</v>
      </c>
      <c r="AE123" s="7">
        <v>6.7360685854255973</v>
      </c>
      <c r="AF123" s="6">
        <v>99</v>
      </c>
      <c r="AG123" s="41">
        <v>27.078774617067833</v>
      </c>
    </row>
    <row r="124" spans="2:33" s="1" customFormat="1" ht="12.75" x14ac:dyDescent="0.25">
      <c r="B124" s="22" t="s">
        <v>305</v>
      </c>
      <c r="C124" s="11" t="s">
        <v>130</v>
      </c>
      <c r="D124" s="6">
        <v>113</v>
      </c>
      <c r="E124" s="7">
        <v>6.8923452272034158</v>
      </c>
      <c r="F124" s="6">
        <v>2</v>
      </c>
      <c r="G124" s="7">
        <v>2.150537634408602</v>
      </c>
      <c r="H124" s="6">
        <v>0</v>
      </c>
      <c r="I124" s="7">
        <v>0</v>
      </c>
      <c r="J124" s="6">
        <v>1</v>
      </c>
      <c r="K124" s="7">
        <v>0.78308535630383713</v>
      </c>
      <c r="L124" s="12">
        <v>2</v>
      </c>
      <c r="M124" s="13">
        <v>1.5432098765432098</v>
      </c>
      <c r="N124" s="6">
        <v>2</v>
      </c>
      <c r="O124" s="7">
        <v>1.7605633802816902</v>
      </c>
      <c r="P124" s="6">
        <v>1</v>
      </c>
      <c r="Q124" s="7">
        <v>1.0245901639344264</v>
      </c>
      <c r="R124" s="6">
        <v>3</v>
      </c>
      <c r="S124" s="7">
        <v>3.1055900621118009</v>
      </c>
      <c r="T124" s="12">
        <v>3</v>
      </c>
      <c r="U124" s="13">
        <v>2.8195488721804511</v>
      </c>
      <c r="V124" s="12">
        <v>0</v>
      </c>
      <c r="W124" s="7">
        <v>0</v>
      </c>
      <c r="X124" s="6">
        <v>1</v>
      </c>
      <c r="Y124" s="7">
        <v>0.85763293310463118</v>
      </c>
      <c r="Z124" s="6">
        <v>5</v>
      </c>
      <c r="AA124" s="13">
        <v>4.2553191489361701</v>
      </c>
      <c r="AB124" s="12">
        <v>3</v>
      </c>
      <c r="AC124" s="7">
        <v>2.8116213683223994</v>
      </c>
      <c r="AD124" s="6">
        <v>10</v>
      </c>
      <c r="AE124" s="7">
        <v>10.729613733905579</v>
      </c>
      <c r="AF124" s="6">
        <v>80</v>
      </c>
      <c r="AG124" s="41">
        <v>35.77817531305903</v>
      </c>
    </row>
    <row r="125" spans="2:33" s="1" customFormat="1" ht="12.75" x14ac:dyDescent="0.25">
      <c r="B125" s="22" t="s">
        <v>306</v>
      </c>
      <c r="C125" s="11" t="s">
        <v>131</v>
      </c>
      <c r="D125" s="6">
        <v>37</v>
      </c>
      <c r="E125" s="7">
        <v>6.0329365726398176</v>
      </c>
      <c r="F125" s="6">
        <v>0</v>
      </c>
      <c r="G125" s="7">
        <v>0</v>
      </c>
      <c r="H125" s="6">
        <v>0</v>
      </c>
      <c r="I125" s="7">
        <v>0</v>
      </c>
      <c r="J125" s="6">
        <v>0</v>
      </c>
      <c r="K125" s="7">
        <v>0</v>
      </c>
      <c r="L125" s="12">
        <v>0</v>
      </c>
      <c r="M125" s="13">
        <v>0</v>
      </c>
      <c r="N125" s="6">
        <v>2</v>
      </c>
      <c r="O125" s="7">
        <v>3.7878787878787881</v>
      </c>
      <c r="P125" s="6">
        <v>3</v>
      </c>
      <c r="Q125" s="7">
        <v>6.666666666666667</v>
      </c>
      <c r="R125" s="6">
        <v>1</v>
      </c>
      <c r="S125" s="7">
        <v>2.4570024570024569</v>
      </c>
      <c r="T125" s="12">
        <v>1</v>
      </c>
      <c r="U125" s="13">
        <v>2.4390243902439024</v>
      </c>
      <c r="V125" s="12">
        <v>1</v>
      </c>
      <c r="W125" s="7">
        <v>2.5906735751295336</v>
      </c>
      <c r="X125" s="6">
        <v>2</v>
      </c>
      <c r="Y125" s="7">
        <v>5.0125313283208017</v>
      </c>
      <c r="Z125" s="6">
        <v>1</v>
      </c>
      <c r="AA125" s="13">
        <v>2.6041666666666665</v>
      </c>
      <c r="AB125" s="12">
        <v>2</v>
      </c>
      <c r="AC125" s="7">
        <v>6.2111801242236018</v>
      </c>
      <c r="AD125" s="6">
        <v>1</v>
      </c>
      <c r="AE125" s="7">
        <v>3.7313432835820897</v>
      </c>
      <c r="AF125" s="6">
        <v>23</v>
      </c>
      <c r="AG125" s="41">
        <v>35.993740219092331</v>
      </c>
    </row>
    <row r="126" spans="2:33" s="1" customFormat="1" ht="12.75" x14ac:dyDescent="0.25">
      <c r="B126" s="22" t="s">
        <v>307</v>
      </c>
      <c r="C126" s="11" t="s">
        <v>132</v>
      </c>
      <c r="D126" s="6">
        <v>78</v>
      </c>
      <c r="E126" s="7">
        <v>7.1790151863782787</v>
      </c>
      <c r="F126" s="6">
        <v>0</v>
      </c>
      <c r="G126" s="7">
        <v>0</v>
      </c>
      <c r="H126" s="6">
        <v>0</v>
      </c>
      <c r="I126" s="7">
        <v>0</v>
      </c>
      <c r="J126" s="6">
        <v>0</v>
      </c>
      <c r="K126" s="7">
        <v>0</v>
      </c>
      <c r="L126" s="12">
        <v>2</v>
      </c>
      <c r="M126" s="13">
        <v>2.3923444976076556</v>
      </c>
      <c r="N126" s="6">
        <v>1</v>
      </c>
      <c r="O126" s="7">
        <v>1.2787723785166241</v>
      </c>
      <c r="P126" s="6">
        <v>3</v>
      </c>
      <c r="Q126" s="7">
        <v>4.2613636363636358</v>
      </c>
      <c r="R126" s="6">
        <v>0</v>
      </c>
      <c r="S126" s="7">
        <v>0</v>
      </c>
      <c r="T126" s="12">
        <v>1</v>
      </c>
      <c r="U126" s="13">
        <v>1.5847860538827259</v>
      </c>
      <c r="V126" s="12">
        <v>2</v>
      </c>
      <c r="W126" s="7">
        <v>3.1007751937984498</v>
      </c>
      <c r="X126" s="6">
        <v>4</v>
      </c>
      <c r="Y126" s="7">
        <v>5.17464424320828</v>
      </c>
      <c r="Z126" s="6">
        <v>1</v>
      </c>
      <c r="AA126" s="13">
        <v>1.2019230769230771</v>
      </c>
      <c r="AB126" s="12">
        <v>7</v>
      </c>
      <c r="AC126" s="7">
        <v>9.3457943925233646</v>
      </c>
      <c r="AD126" s="6">
        <v>7</v>
      </c>
      <c r="AE126" s="7">
        <v>10.954616588419405</v>
      </c>
      <c r="AF126" s="6">
        <v>50</v>
      </c>
      <c r="AG126" s="41">
        <v>32.195750160978754</v>
      </c>
    </row>
    <row r="127" spans="2:33" s="1" customFormat="1" ht="12.75" x14ac:dyDescent="0.25">
      <c r="B127" s="22" t="s">
        <v>308</v>
      </c>
      <c r="C127" s="11" t="s">
        <v>133</v>
      </c>
      <c r="D127" s="6">
        <v>152</v>
      </c>
      <c r="E127" s="7">
        <v>5.1022120774730624</v>
      </c>
      <c r="F127" s="6">
        <v>4</v>
      </c>
      <c r="G127" s="7">
        <v>1.3311148086522462</v>
      </c>
      <c r="H127" s="6">
        <v>1</v>
      </c>
      <c r="I127" s="7">
        <v>0.33783783783783783</v>
      </c>
      <c r="J127" s="6">
        <v>2</v>
      </c>
      <c r="K127" s="7">
        <v>0.68329347454731804</v>
      </c>
      <c r="L127" s="12">
        <v>3</v>
      </c>
      <c r="M127" s="13">
        <v>1.0721944245889921</v>
      </c>
      <c r="N127" s="6">
        <v>7</v>
      </c>
      <c r="O127" s="7">
        <v>2.8363047001620747</v>
      </c>
      <c r="P127" s="6">
        <v>5</v>
      </c>
      <c r="Q127" s="7">
        <v>2.3809523809523814</v>
      </c>
      <c r="R127" s="6">
        <v>3</v>
      </c>
      <c r="S127" s="7">
        <v>1.594896331738437</v>
      </c>
      <c r="T127" s="12">
        <v>2</v>
      </c>
      <c r="U127" s="13">
        <v>1.124859392575928</v>
      </c>
      <c r="V127" s="12">
        <v>4</v>
      </c>
      <c r="W127" s="7">
        <v>2.4706609017912293</v>
      </c>
      <c r="X127" s="6">
        <v>3</v>
      </c>
      <c r="Y127" s="7">
        <v>1.7889087656529516</v>
      </c>
      <c r="Z127" s="6">
        <v>5</v>
      </c>
      <c r="AA127" s="13">
        <v>3.0193236714975846</v>
      </c>
      <c r="AB127" s="12">
        <v>4</v>
      </c>
      <c r="AC127" s="7">
        <v>2.9048656499636891</v>
      </c>
      <c r="AD127" s="6">
        <v>9</v>
      </c>
      <c r="AE127" s="7">
        <v>8.4985835694051008</v>
      </c>
      <c r="AF127" s="6">
        <v>100</v>
      </c>
      <c r="AG127" s="41">
        <v>40.225261464199519</v>
      </c>
    </row>
    <row r="128" spans="2:33" s="1" customFormat="1" ht="12.75" x14ac:dyDescent="0.25">
      <c r="B128" s="22" t="s">
        <v>309</v>
      </c>
      <c r="C128" s="11" t="s">
        <v>134</v>
      </c>
      <c r="D128" s="6">
        <v>32</v>
      </c>
      <c r="E128" s="7">
        <v>4.8810250152532033</v>
      </c>
      <c r="F128" s="6">
        <v>1</v>
      </c>
      <c r="G128" s="7">
        <v>2.2271714922048997</v>
      </c>
      <c r="H128" s="6">
        <v>0</v>
      </c>
      <c r="I128" s="7">
        <v>0</v>
      </c>
      <c r="J128" s="6">
        <v>0</v>
      </c>
      <c r="K128" s="7">
        <v>0</v>
      </c>
      <c r="L128" s="12">
        <v>0</v>
      </c>
      <c r="M128" s="13">
        <v>0</v>
      </c>
      <c r="N128" s="6">
        <v>0</v>
      </c>
      <c r="O128" s="7">
        <v>0</v>
      </c>
      <c r="P128" s="6">
        <v>1</v>
      </c>
      <c r="Q128" s="7">
        <v>2.3529411764705879</v>
      </c>
      <c r="R128" s="6">
        <v>1</v>
      </c>
      <c r="S128" s="7">
        <v>2.4570024570024569</v>
      </c>
      <c r="T128" s="12">
        <v>0</v>
      </c>
      <c r="U128" s="13">
        <v>0</v>
      </c>
      <c r="V128" s="12">
        <v>1</v>
      </c>
      <c r="W128" s="7">
        <v>2.4875621890547261</v>
      </c>
      <c r="X128" s="6">
        <v>1</v>
      </c>
      <c r="Y128" s="7">
        <v>2.1881838074398248</v>
      </c>
      <c r="Z128" s="6">
        <v>2</v>
      </c>
      <c r="AA128" s="13">
        <v>4.0733197556008145</v>
      </c>
      <c r="AB128" s="12">
        <v>1</v>
      </c>
      <c r="AC128" s="7">
        <v>2.2075055187637971</v>
      </c>
      <c r="AD128" s="6">
        <v>3</v>
      </c>
      <c r="AE128" s="7">
        <v>8.0213903743315509</v>
      </c>
      <c r="AF128" s="6">
        <v>21</v>
      </c>
      <c r="AG128" s="41">
        <v>26.151930261519304</v>
      </c>
    </row>
    <row r="129" spans="2:33" s="1" customFormat="1" ht="12.75" x14ac:dyDescent="0.25">
      <c r="B129" s="22" t="s">
        <v>310</v>
      </c>
      <c r="C129" s="11" t="s">
        <v>135</v>
      </c>
      <c r="D129" s="6">
        <v>91</v>
      </c>
      <c r="E129" s="7">
        <v>7.8740157480314963</v>
      </c>
      <c r="F129" s="6">
        <v>0</v>
      </c>
      <c r="G129" s="7">
        <v>0</v>
      </c>
      <c r="H129" s="6">
        <v>0</v>
      </c>
      <c r="I129" s="7">
        <v>0</v>
      </c>
      <c r="J129" s="6">
        <v>1</v>
      </c>
      <c r="K129" s="7">
        <v>1.1764705882352939</v>
      </c>
      <c r="L129" s="12">
        <v>4</v>
      </c>
      <c r="M129" s="13">
        <v>4.4052863436123353</v>
      </c>
      <c r="N129" s="6">
        <v>4</v>
      </c>
      <c r="O129" s="7">
        <v>4.7449584816132866</v>
      </c>
      <c r="P129" s="6">
        <v>2</v>
      </c>
      <c r="Q129" s="7">
        <v>2.6246719160104988</v>
      </c>
      <c r="R129" s="6">
        <v>0</v>
      </c>
      <c r="S129" s="7">
        <v>0</v>
      </c>
      <c r="T129" s="12">
        <v>5</v>
      </c>
      <c r="U129" s="13">
        <v>6.720430107526882</v>
      </c>
      <c r="V129" s="12">
        <v>6</v>
      </c>
      <c r="W129" s="7">
        <v>7.9470198675496686</v>
      </c>
      <c r="X129" s="6">
        <v>1</v>
      </c>
      <c r="Y129" s="7">
        <v>1.1376564277588168</v>
      </c>
      <c r="Z129" s="6">
        <v>0</v>
      </c>
      <c r="AA129" s="13">
        <v>0</v>
      </c>
      <c r="AB129" s="12">
        <v>3</v>
      </c>
      <c r="AC129" s="7">
        <v>3.7037037037037037</v>
      </c>
      <c r="AD129" s="6">
        <v>2</v>
      </c>
      <c r="AE129" s="7">
        <v>2.9585798816568047</v>
      </c>
      <c r="AF129" s="6">
        <v>63</v>
      </c>
      <c r="AG129" s="41">
        <v>43.871866295264624</v>
      </c>
    </row>
    <row r="130" spans="2:33" s="4" customFormat="1" ht="18.75" customHeight="1" x14ac:dyDescent="0.25">
      <c r="B130" s="35" t="s">
        <v>311</v>
      </c>
      <c r="C130" s="36" t="s">
        <v>136</v>
      </c>
      <c r="D130" s="27">
        <v>20309</v>
      </c>
      <c r="E130" s="30">
        <v>5.3514065722513662</v>
      </c>
      <c r="F130" s="27">
        <v>363</v>
      </c>
      <c r="G130" s="30">
        <v>1.6146106697743103</v>
      </c>
      <c r="H130" s="27">
        <v>40</v>
      </c>
      <c r="I130" s="30">
        <v>0.17062735412427643</v>
      </c>
      <c r="J130" s="27">
        <v>72</v>
      </c>
      <c r="K130" s="30">
        <v>0.28030724788893602</v>
      </c>
      <c r="L130" s="37">
        <v>243</v>
      </c>
      <c r="M130" s="28">
        <v>0.80025291944120613</v>
      </c>
      <c r="N130" s="27">
        <v>354</v>
      </c>
      <c r="O130" s="30">
        <v>1.0130204607239948</v>
      </c>
      <c r="P130" s="27">
        <v>386</v>
      </c>
      <c r="Q130" s="30">
        <v>1.1181016603519993</v>
      </c>
      <c r="R130" s="27">
        <v>366</v>
      </c>
      <c r="S130" s="30">
        <v>1.1665338645418326</v>
      </c>
      <c r="T130" s="37">
        <v>386</v>
      </c>
      <c r="U130" s="28">
        <v>1.372307823576675</v>
      </c>
      <c r="V130" s="37">
        <v>352</v>
      </c>
      <c r="W130" s="30">
        <v>1.4933161375717492</v>
      </c>
      <c r="X130" s="27">
        <v>551</v>
      </c>
      <c r="Y130" s="30">
        <v>2.2848470272108279</v>
      </c>
      <c r="Z130" s="27">
        <v>824</v>
      </c>
      <c r="AA130" s="28">
        <v>3.2498008313810867</v>
      </c>
      <c r="AB130" s="29">
        <v>1155</v>
      </c>
      <c r="AC130" s="30">
        <v>5.1760066324587148</v>
      </c>
      <c r="AD130" s="27">
        <v>1506</v>
      </c>
      <c r="AE130" s="30">
        <v>8.5026620220075557</v>
      </c>
      <c r="AF130" s="27">
        <v>13711</v>
      </c>
      <c r="AG130" s="44">
        <v>38.63189392359839</v>
      </c>
    </row>
    <row r="131" spans="2:33" s="1" customFormat="1" ht="12.75" x14ac:dyDescent="0.25">
      <c r="B131" s="22" t="s">
        <v>312</v>
      </c>
      <c r="C131" s="5" t="s">
        <v>138</v>
      </c>
      <c r="D131" s="6">
        <v>273</v>
      </c>
      <c r="E131" s="7">
        <v>5.3478030911477212</v>
      </c>
      <c r="F131" s="6">
        <v>5</v>
      </c>
      <c r="G131" s="7">
        <v>1.5723270440251573</v>
      </c>
      <c r="H131" s="6">
        <v>1</v>
      </c>
      <c r="I131" s="7">
        <v>0.29859659599880561</v>
      </c>
      <c r="J131" s="6">
        <v>2</v>
      </c>
      <c r="K131" s="7">
        <v>0.53691275167785235</v>
      </c>
      <c r="L131" s="6">
        <v>4</v>
      </c>
      <c r="M131" s="7">
        <v>0.95556617295747726</v>
      </c>
      <c r="N131" s="6">
        <v>4</v>
      </c>
      <c r="O131" s="7">
        <v>0.92721372276309688</v>
      </c>
      <c r="P131" s="6">
        <v>6</v>
      </c>
      <c r="Q131" s="7">
        <v>1.4792899408284024</v>
      </c>
      <c r="R131" s="6">
        <v>10</v>
      </c>
      <c r="S131" s="7">
        <v>2.6504108136761197</v>
      </c>
      <c r="T131" s="6">
        <v>5</v>
      </c>
      <c r="U131" s="7">
        <v>1.3800717637317139</v>
      </c>
      <c r="V131" s="6">
        <v>8</v>
      </c>
      <c r="W131" s="7">
        <v>2.3887727679904449</v>
      </c>
      <c r="X131" s="6">
        <v>10</v>
      </c>
      <c r="Y131" s="7">
        <v>2.8272547356516822</v>
      </c>
      <c r="Z131" s="6">
        <v>14</v>
      </c>
      <c r="AA131" s="7">
        <v>3.9481105470953191</v>
      </c>
      <c r="AB131" s="6">
        <v>16</v>
      </c>
      <c r="AC131" s="7">
        <v>5.3297801465689538</v>
      </c>
      <c r="AD131" s="6">
        <v>19</v>
      </c>
      <c r="AE131" s="7">
        <v>8.0885483184333768</v>
      </c>
      <c r="AF131" s="6">
        <v>169</v>
      </c>
      <c r="AG131" s="40">
        <v>33.399209486166008</v>
      </c>
    </row>
    <row r="132" spans="2:33" s="1" customFormat="1" ht="12.75" x14ac:dyDescent="0.25">
      <c r="B132" s="18" t="s">
        <v>313</v>
      </c>
      <c r="C132" s="5" t="s">
        <v>139</v>
      </c>
      <c r="D132" s="6">
        <v>1986</v>
      </c>
      <c r="E132" s="7">
        <v>3.8938809601769302</v>
      </c>
      <c r="F132" s="6">
        <v>37</v>
      </c>
      <c r="G132" s="7">
        <v>1.1014855169539459</v>
      </c>
      <c r="H132" s="6">
        <v>2</v>
      </c>
      <c r="I132" s="7">
        <v>5.7825194437216294E-2</v>
      </c>
      <c r="J132" s="6">
        <v>11</v>
      </c>
      <c r="K132" s="7">
        <v>0.29610487496298687</v>
      </c>
      <c r="L132" s="6">
        <v>32</v>
      </c>
      <c r="M132" s="7">
        <v>0.74177097821047755</v>
      </c>
      <c r="N132" s="6">
        <v>43</v>
      </c>
      <c r="O132" s="7">
        <v>0.87168051895398346</v>
      </c>
      <c r="P132" s="6">
        <v>50</v>
      </c>
      <c r="Q132" s="7">
        <v>1.0241074903221841</v>
      </c>
      <c r="R132" s="6">
        <v>43</v>
      </c>
      <c r="S132" s="7">
        <v>0.97223478339513436</v>
      </c>
      <c r="T132" s="6">
        <v>35</v>
      </c>
      <c r="U132" s="7">
        <v>0.89842647021074518</v>
      </c>
      <c r="V132" s="6">
        <v>36</v>
      </c>
      <c r="W132" s="7">
        <v>1.1375126390293226</v>
      </c>
      <c r="X132" s="6">
        <v>72</v>
      </c>
      <c r="Y132" s="7">
        <v>2.3026000191883336</v>
      </c>
      <c r="Z132" s="6">
        <v>75</v>
      </c>
      <c r="AA132" s="7">
        <v>2.3546402109757629</v>
      </c>
      <c r="AB132" s="6">
        <v>107</v>
      </c>
      <c r="AC132" s="7">
        <v>3.9384570082449946</v>
      </c>
      <c r="AD132" s="6">
        <v>173</v>
      </c>
      <c r="AE132" s="7">
        <v>8.3181075103375317</v>
      </c>
      <c r="AF132" s="6">
        <v>1270</v>
      </c>
      <c r="AG132" s="40">
        <v>33.874796617854955</v>
      </c>
    </row>
    <row r="133" spans="2:33" s="1" customFormat="1" ht="12.75" x14ac:dyDescent="0.25">
      <c r="B133" s="18" t="s">
        <v>314</v>
      </c>
      <c r="C133" s="5" t="s">
        <v>140</v>
      </c>
      <c r="D133" s="6">
        <v>442</v>
      </c>
      <c r="E133" s="7">
        <v>5.666666666666667</v>
      </c>
      <c r="F133" s="6">
        <v>5</v>
      </c>
      <c r="G133" s="7">
        <v>1.168770453482936</v>
      </c>
      <c r="H133" s="6">
        <v>0</v>
      </c>
      <c r="I133" s="7">
        <v>0</v>
      </c>
      <c r="J133" s="6">
        <v>0</v>
      </c>
      <c r="K133" s="7">
        <v>0</v>
      </c>
      <c r="L133" s="6">
        <v>5</v>
      </c>
      <c r="M133" s="7">
        <v>0.83166999334664005</v>
      </c>
      <c r="N133" s="6">
        <v>10</v>
      </c>
      <c r="O133" s="7">
        <v>1.4562399883500803</v>
      </c>
      <c r="P133" s="6">
        <v>6</v>
      </c>
      <c r="Q133" s="7">
        <v>0.88547815820543097</v>
      </c>
      <c r="R133" s="6">
        <v>14</v>
      </c>
      <c r="S133" s="7">
        <v>2.2551546391752577</v>
      </c>
      <c r="T133" s="6">
        <v>6</v>
      </c>
      <c r="U133" s="7">
        <v>1.0469377072064212</v>
      </c>
      <c r="V133" s="6">
        <v>10</v>
      </c>
      <c r="W133" s="7">
        <v>1.9786307874950535</v>
      </c>
      <c r="X133" s="6">
        <v>12</v>
      </c>
      <c r="Y133" s="7">
        <v>2.2383883603805264</v>
      </c>
      <c r="Z133" s="6">
        <v>18</v>
      </c>
      <c r="AA133" s="7">
        <v>3.1690140845070425</v>
      </c>
      <c r="AB133" s="6">
        <v>23</v>
      </c>
      <c r="AC133" s="7">
        <v>4.5834994021522517</v>
      </c>
      <c r="AD133" s="6">
        <v>41</v>
      </c>
      <c r="AE133" s="7">
        <v>10.311871227364184</v>
      </c>
      <c r="AF133" s="6">
        <v>292</v>
      </c>
      <c r="AG133" s="40">
        <v>39.011356045424179</v>
      </c>
    </row>
    <row r="134" spans="2:33" s="1" customFormat="1" ht="12.75" x14ac:dyDescent="0.25">
      <c r="B134" s="18" t="s">
        <v>315</v>
      </c>
      <c r="C134" s="5" t="s">
        <v>141</v>
      </c>
      <c r="D134" s="6">
        <v>404</v>
      </c>
      <c r="E134" s="7">
        <v>5.3011415824694925</v>
      </c>
      <c r="F134" s="6">
        <v>7</v>
      </c>
      <c r="G134" s="7">
        <v>1.6726403823178018</v>
      </c>
      <c r="H134" s="6">
        <v>1</v>
      </c>
      <c r="I134" s="7">
        <v>0.22416498542927593</v>
      </c>
      <c r="J134" s="6">
        <v>1</v>
      </c>
      <c r="K134" s="7">
        <v>0.19665683382497542</v>
      </c>
      <c r="L134" s="6">
        <v>5</v>
      </c>
      <c r="M134" s="7">
        <v>0.82196284727930302</v>
      </c>
      <c r="N134" s="6">
        <v>7</v>
      </c>
      <c r="O134" s="7">
        <v>1.0250402694391565</v>
      </c>
      <c r="P134" s="6">
        <v>19</v>
      </c>
      <c r="Q134" s="7">
        <v>2.8822815533980584</v>
      </c>
      <c r="R134" s="6">
        <v>2</v>
      </c>
      <c r="S134" s="7">
        <v>0.33506449991623388</v>
      </c>
      <c r="T134" s="6">
        <v>9</v>
      </c>
      <c r="U134" s="7">
        <v>1.6447368421052631</v>
      </c>
      <c r="V134" s="6">
        <v>6</v>
      </c>
      <c r="W134" s="7">
        <v>1.2335526315789473</v>
      </c>
      <c r="X134" s="6">
        <v>11</v>
      </c>
      <c r="Y134" s="7">
        <v>2.0813623462630084</v>
      </c>
      <c r="Z134" s="6">
        <v>17</v>
      </c>
      <c r="AA134" s="7">
        <v>3.0051263920806077</v>
      </c>
      <c r="AB134" s="6">
        <v>21</v>
      </c>
      <c r="AC134" s="7">
        <v>4.2900919305413687</v>
      </c>
      <c r="AD134" s="6">
        <v>27</v>
      </c>
      <c r="AE134" s="7">
        <v>7.2153928380545169</v>
      </c>
      <c r="AF134" s="6">
        <v>271</v>
      </c>
      <c r="AG134" s="40">
        <v>38.217458750528834</v>
      </c>
    </row>
    <row r="135" spans="2:33" s="1" customFormat="1" ht="12.75" x14ac:dyDescent="0.25">
      <c r="B135" s="18" t="s">
        <v>316</v>
      </c>
      <c r="C135" s="5" t="s">
        <v>142</v>
      </c>
      <c r="D135" s="6">
        <v>1126</v>
      </c>
      <c r="E135" s="7">
        <v>5.0390233424029782</v>
      </c>
      <c r="F135" s="6">
        <v>11</v>
      </c>
      <c r="G135" s="7">
        <v>1.0751637181116214</v>
      </c>
      <c r="H135" s="6">
        <v>1</v>
      </c>
      <c r="I135" s="7">
        <v>9.2755774046934414E-2</v>
      </c>
      <c r="J135" s="6">
        <v>2</v>
      </c>
      <c r="K135" s="7">
        <v>0.16659725114535609</v>
      </c>
      <c r="L135" s="6">
        <v>5</v>
      </c>
      <c r="M135" s="7">
        <v>0.34722222222222221</v>
      </c>
      <c r="N135" s="6">
        <v>14</v>
      </c>
      <c r="O135" s="7">
        <v>0.82430522845030618</v>
      </c>
      <c r="P135" s="6">
        <v>10</v>
      </c>
      <c r="Q135" s="7">
        <v>0.56271453491643686</v>
      </c>
      <c r="R135" s="6">
        <v>14</v>
      </c>
      <c r="S135" s="7">
        <v>0.79347086828383584</v>
      </c>
      <c r="T135" s="6">
        <v>20</v>
      </c>
      <c r="U135" s="7">
        <v>1.1746050390556175</v>
      </c>
      <c r="V135" s="6">
        <v>16</v>
      </c>
      <c r="W135" s="7">
        <v>1.0731772754711919</v>
      </c>
      <c r="X135" s="6">
        <v>20</v>
      </c>
      <c r="Y135" s="7">
        <v>1.247894178573657</v>
      </c>
      <c r="Z135" s="6">
        <v>39</v>
      </c>
      <c r="AA135" s="7">
        <v>2.1696801112656465</v>
      </c>
      <c r="AB135" s="6">
        <v>63</v>
      </c>
      <c r="AC135" s="7">
        <v>3.7738109500419315</v>
      </c>
      <c r="AD135" s="6">
        <v>70</v>
      </c>
      <c r="AE135" s="7">
        <v>5.1240758363223771</v>
      </c>
      <c r="AF135" s="6">
        <v>841</v>
      </c>
      <c r="AG135" s="40">
        <v>30.752916224814424</v>
      </c>
    </row>
    <row r="136" spans="2:33" s="1" customFormat="1" ht="12.75" x14ac:dyDescent="0.25">
      <c r="B136" s="18" t="s">
        <v>317</v>
      </c>
      <c r="C136" s="5" t="s">
        <v>143</v>
      </c>
      <c r="D136" s="6">
        <v>238</v>
      </c>
      <c r="E136" s="7">
        <v>4.7169811320754711</v>
      </c>
      <c r="F136" s="6">
        <v>3</v>
      </c>
      <c r="G136" s="7">
        <v>0.95785440613026818</v>
      </c>
      <c r="H136" s="6">
        <v>0</v>
      </c>
      <c r="I136" s="7">
        <v>0</v>
      </c>
      <c r="J136" s="6">
        <v>0</v>
      </c>
      <c r="K136" s="7">
        <v>0</v>
      </c>
      <c r="L136" s="6">
        <v>3</v>
      </c>
      <c r="M136" s="7">
        <v>0.74312608372553879</v>
      </c>
      <c r="N136" s="6">
        <v>2</v>
      </c>
      <c r="O136" s="7">
        <v>0.45361760036289406</v>
      </c>
      <c r="P136" s="6">
        <v>6</v>
      </c>
      <c r="Q136" s="7">
        <v>1.3937282229965158</v>
      </c>
      <c r="R136" s="6">
        <v>4</v>
      </c>
      <c r="S136" s="7">
        <v>1.0134279199391945</v>
      </c>
      <c r="T136" s="6">
        <v>5</v>
      </c>
      <c r="U136" s="7">
        <v>1.3732491073880801</v>
      </c>
      <c r="V136" s="6">
        <v>3</v>
      </c>
      <c r="W136" s="7">
        <v>0.91687041564792171</v>
      </c>
      <c r="X136" s="6">
        <v>9</v>
      </c>
      <c r="Y136" s="7">
        <v>2.589182968929804</v>
      </c>
      <c r="Z136" s="6">
        <v>8</v>
      </c>
      <c r="AA136" s="7">
        <v>2.2509848058525606</v>
      </c>
      <c r="AB136" s="6">
        <v>18</v>
      </c>
      <c r="AC136" s="7">
        <v>5.928853754940711</v>
      </c>
      <c r="AD136" s="6">
        <v>17</v>
      </c>
      <c r="AE136" s="7">
        <v>7.2371221796509149</v>
      </c>
      <c r="AF136" s="6">
        <v>160</v>
      </c>
      <c r="AG136" s="40">
        <v>35.149384885764505</v>
      </c>
    </row>
    <row r="137" spans="2:33" s="1" customFormat="1" ht="12.75" x14ac:dyDescent="0.25">
      <c r="B137" s="18" t="s">
        <v>318</v>
      </c>
      <c r="C137" s="5" t="s">
        <v>157</v>
      </c>
      <c r="D137" s="6">
        <v>1306</v>
      </c>
      <c r="E137" s="7">
        <v>4.8185125332979144</v>
      </c>
      <c r="F137" s="6">
        <v>19</v>
      </c>
      <c r="G137" s="7">
        <v>1.2153777266039787</v>
      </c>
      <c r="H137" s="6">
        <v>2</v>
      </c>
      <c r="I137" s="7">
        <v>0.12555715989704314</v>
      </c>
      <c r="J137" s="6">
        <v>5</v>
      </c>
      <c r="K137" s="7">
        <v>0.29054564472078565</v>
      </c>
      <c r="L137" s="6">
        <v>16</v>
      </c>
      <c r="M137" s="7">
        <v>0.77711399290883487</v>
      </c>
      <c r="N137" s="6">
        <v>17</v>
      </c>
      <c r="O137" s="7">
        <v>0.69546719031255111</v>
      </c>
      <c r="P137" s="6">
        <v>22</v>
      </c>
      <c r="Q137" s="7">
        <v>0.87569159734108193</v>
      </c>
      <c r="R137" s="6">
        <v>25</v>
      </c>
      <c r="S137" s="7">
        <v>1.0701138601147162</v>
      </c>
      <c r="T137" s="6">
        <v>24</v>
      </c>
      <c r="U137" s="7">
        <v>1.1554015020219526</v>
      </c>
      <c r="V137" s="6">
        <v>20</v>
      </c>
      <c r="W137" s="7">
        <v>1.1669292257424588</v>
      </c>
      <c r="X137" s="6">
        <v>41</v>
      </c>
      <c r="Y137" s="7">
        <v>2.3298102057051935</v>
      </c>
      <c r="Z137" s="6">
        <v>58</v>
      </c>
      <c r="AA137" s="7">
        <v>3.0908606448174791</v>
      </c>
      <c r="AB137" s="6">
        <v>88</v>
      </c>
      <c r="AC137" s="7">
        <v>5.3050397877984086</v>
      </c>
      <c r="AD137" s="6">
        <v>98</v>
      </c>
      <c r="AE137" s="7">
        <v>7.5326671790930053</v>
      </c>
      <c r="AF137" s="6">
        <v>871</v>
      </c>
      <c r="AG137" s="40">
        <v>35.012260320778225</v>
      </c>
    </row>
    <row r="138" spans="2:33" s="1" customFormat="1" x14ac:dyDescent="0.25">
      <c r="B138" s="21" t="s">
        <v>319</v>
      </c>
      <c r="C138" s="5" t="s">
        <v>144</v>
      </c>
      <c r="D138" s="6">
        <v>300</v>
      </c>
      <c r="E138" s="7">
        <v>4.2957786814823296</v>
      </c>
      <c r="F138" s="6">
        <v>5</v>
      </c>
      <c r="G138" s="7">
        <v>1.2400793650793651</v>
      </c>
      <c r="H138" s="6">
        <v>2</v>
      </c>
      <c r="I138" s="7">
        <v>0.47824007651841227</v>
      </c>
      <c r="J138" s="6">
        <v>3</v>
      </c>
      <c r="K138" s="7">
        <v>0.65545116888791788</v>
      </c>
      <c r="L138" s="6">
        <v>4</v>
      </c>
      <c r="M138" s="7">
        <v>0.74280408542246978</v>
      </c>
      <c r="N138" s="6">
        <v>7</v>
      </c>
      <c r="O138" s="7">
        <v>1.1365481409319695</v>
      </c>
      <c r="P138" s="6">
        <v>5</v>
      </c>
      <c r="Q138" s="7">
        <v>0.80775444264943463</v>
      </c>
      <c r="R138" s="6">
        <v>1</v>
      </c>
      <c r="S138" s="7">
        <v>0.17067759003242874</v>
      </c>
      <c r="T138" s="6">
        <v>5</v>
      </c>
      <c r="U138" s="7">
        <v>0.90727635637815285</v>
      </c>
      <c r="V138" s="6">
        <v>6</v>
      </c>
      <c r="W138" s="7">
        <v>1.2570710245128851</v>
      </c>
      <c r="X138" s="6">
        <v>11</v>
      </c>
      <c r="Y138" s="7">
        <v>2.2661722290894111</v>
      </c>
      <c r="Z138" s="6">
        <v>8</v>
      </c>
      <c r="AA138" s="7">
        <v>1.635657329789409</v>
      </c>
      <c r="AB138" s="6">
        <v>11</v>
      </c>
      <c r="AC138" s="7">
        <v>2.7007120058924623</v>
      </c>
      <c r="AD138" s="6">
        <v>14</v>
      </c>
      <c r="AE138" s="7">
        <v>4.5016077170418001</v>
      </c>
      <c r="AF138" s="6">
        <v>218</v>
      </c>
      <c r="AG138" s="40">
        <v>34.935897435897438</v>
      </c>
    </row>
    <row r="139" spans="2:33" s="1" customFormat="1" ht="12.75" x14ac:dyDescent="0.25">
      <c r="B139" s="18" t="s">
        <v>320</v>
      </c>
      <c r="C139" s="11" t="s">
        <v>137</v>
      </c>
      <c r="D139" s="6">
        <v>13870</v>
      </c>
      <c r="E139" s="7">
        <v>5.8154697364967474</v>
      </c>
      <c r="F139" s="6">
        <v>265</v>
      </c>
      <c r="G139" s="7">
        <v>1.8680520798821365</v>
      </c>
      <c r="H139" s="6">
        <v>31</v>
      </c>
      <c r="I139" s="7">
        <v>0.20800901819743411</v>
      </c>
      <c r="J139" s="6">
        <v>47</v>
      </c>
      <c r="K139" s="7">
        <v>0.28596113362294506</v>
      </c>
      <c r="L139" s="12">
        <v>166</v>
      </c>
      <c r="M139" s="13">
        <v>0.85201172286009041</v>
      </c>
      <c r="N139" s="6">
        <v>247</v>
      </c>
      <c r="O139" s="7">
        <v>1.1046561031131623</v>
      </c>
      <c r="P139" s="6">
        <v>256</v>
      </c>
      <c r="Q139" s="7">
        <v>1.1745597694926453</v>
      </c>
      <c r="R139" s="6">
        <v>249</v>
      </c>
      <c r="S139" s="7">
        <v>1.2772833363256302</v>
      </c>
      <c r="T139" s="12">
        <v>270</v>
      </c>
      <c r="U139" s="13">
        <v>1.5563574318949516</v>
      </c>
      <c r="V139" s="12">
        <v>244</v>
      </c>
      <c r="W139" s="7">
        <v>1.6806375402078757</v>
      </c>
      <c r="X139" s="6">
        <v>358</v>
      </c>
      <c r="Y139" s="7">
        <v>2.412512719602677</v>
      </c>
      <c r="Z139" s="6">
        <v>569</v>
      </c>
      <c r="AA139" s="13">
        <v>3.6461270313220893</v>
      </c>
      <c r="AB139" s="12">
        <v>791</v>
      </c>
      <c r="AC139" s="7">
        <v>5.7448724652838301</v>
      </c>
      <c r="AD139" s="6">
        <v>1020</v>
      </c>
      <c r="AE139" s="7">
        <v>9.2616133367232045</v>
      </c>
      <c r="AF139" s="6">
        <v>9357</v>
      </c>
      <c r="AG139" s="41">
        <v>41.128947183346227</v>
      </c>
    </row>
    <row r="140" spans="2:33" s="1" customFormat="1" ht="12.75" x14ac:dyDescent="0.25">
      <c r="B140" s="18" t="s">
        <v>321</v>
      </c>
      <c r="C140" s="5" t="s">
        <v>145</v>
      </c>
      <c r="D140" s="6">
        <v>364</v>
      </c>
      <c r="E140" s="7">
        <v>4.5509670805046065</v>
      </c>
      <c r="F140" s="6">
        <v>6</v>
      </c>
      <c r="G140" s="7">
        <v>1.2763241863433312</v>
      </c>
      <c r="H140" s="6">
        <v>0</v>
      </c>
      <c r="I140" s="7">
        <v>0</v>
      </c>
      <c r="J140" s="6">
        <v>1</v>
      </c>
      <c r="K140" s="7">
        <v>0.23843586075345732</v>
      </c>
      <c r="L140" s="6">
        <v>3</v>
      </c>
      <c r="M140" s="7">
        <v>0.60132291040288632</v>
      </c>
      <c r="N140" s="6">
        <v>3</v>
      </c>
      <c r="O140" s="7">
        <v>0.46047582501918649</v>
      </c>
      <c r="P140" s="6">
        <v>6</v>
      </c>
      <c r="Q140" s="7">
        <v>0.78554595443833475</v>
      </c>
      <c r="R140" s="6">
        <v>4</v>
      </c>
      <c r="S140" s="7">
        <v>0.51183621241202815</v>
      </c>
      <c r="T140" s="6">
        <v>7</v>
      </c>
      <c r="U140" s="7">
        <v>0.99122061738884182</v>
      </c>
      <c r="V140" s="6">
        <v>3</v>
      </c>
      <c r="W140" s="7">
        <v>0.54288816503800219</v>
      </c>
      <c r="X140" s="6">
        <v>7</v>
      </c>
      <c r="Y140" s="7">
        <v>1.3074336944340679</v>
      </c>
      <c r="Z140" s="6">
        <v>18</v>
      </c>
      <c r="AA140" s="7">
        <v>3.2269630692004303</v>
      </c>
      <c r="AB140" s="6">
        <v>17</v>
      </c>
      <c r="AC140" s="7">
        <v>3.4115994380895045</v>
      </c>
      <c r="AD140" s="6">
        <v>27</v>
      </c>
      <c r="AE140" s="7">
        <v>6.7601402103154733</v>
      </c>
      <c r="AF140" s="6">
        <v>262</v>
      </c>
      <c r="AG140" s="40">
        <v>36.053392046236411</v>
      </c>
    </row>
    <row r="141" spans="2:33" s="1" customFormat="1" ht="12.75" x14ac:dyDescent="0.25">
      <c r="B141" s="38"/>
      <c r="C141" s="36" t="s">
        <v>4</v>
      </c>
      <c r="D141" s="27">
        <v>0</v>
      </c>
      <c r="E141" s="30"/>
      <c r="F141" s="27">
        <v>0</v>
      </c>
      <c r="G141" s="30"/>
      <c r="H141" s="27">
        <v>0</v>
      </c>
      <c r="I141" s="30"/>
      <c r="J141" s="27">
        <v>0</v>
      </c>
      <c r="K141" s="30"/>
      <c r="L141" s="37">
        <v>0</v>
      </c>
      <c r="M141" s="28"/>
      <c r="N141" s="27">
        <v>0</v>
      </c>
      <c r="O141" s="30"/>
      <c r="P141" s="27">
        <v>0</v>
      </c>
      <c r="Q141" s="30"/>
      <c r="R141" s="27">
        <v>0</v>
      </c>
      <c r="S141" s="30"/>
      <c r="T141" s="37">
        <v>0</v>
      </c>
      <c r="U141" s="28"/>
      <c r="V141" s="37">
        <v>0</v>
      </c>
      <c r="W141" s="30"/>
      <c r="X141" s="27">
        <v>0</v>
      </c>
      <c r="Y141" s="30"/>
      <c r="Z141" s="27">
        <v>0</v>
      </c>
      <c r="AA141" s="28"/>
      <c r="AB141" s="29">
        <v>0</v>
      </c>
      <c r="AC141" s="30"/>
      <c r="AD141" s="27">
        <v>0</v>
      </c>
      <c r="AE141" s="30"/>
      <c r="AF141" s="27">
        <v>0</v>
      </c>
      <c r="AG141" s="44"/>
    </row>
    <row r="142" spans="2:33" x14ac:dyDescent="0.25">
      <c r="C142" s="14"/>
    </row>
    <row r="143" spans="2:33" x14ac:dyDescent="0.25">
      <c r="C143" s="49" t="s">
        <v>146</v>
      </c>
      <c r="D143" s="49"/>
      <c r="E143" s="49"/>
      <c r="F143" s="49"/>
      <c r="G143" s="49"/>
      <c r="H143" s="49"/>
      <c r="I143" s="49"/>
      <c r="J143" s="49"/>
      <c r="K143" s="49"/>
    </row>
    <row r="144" spans="2:33" x14ac:dyDescent="0.25">
      <c r="C144" s="50" t="s">
        <v>147</v>
      </c>
      <c r="D144" s="50"/>
      <c r="E144" s="50"/>
      <c r="F144" s="50"/>
      <c r="G144" s="50"/>
      <c r="H144" s="50"/>
      <c r="I144" s="50"/>
      <c r="J144" s="50"/>
      <c r="K144" s="50"/>
    </row>
    <row r="145" spans="3:11" x14ac:dyDescent="0.25">
      <c r="C145" s="51" t="s">
        <v>184</v>
      </c>
      <c r="D145" s="51"/>
      <c r="E145" s="51"/>
      <c r="F145" s="51"/>
      <c r="G145" s="51"/>
      <c r="H145" s="51"/>
      <c r="I145" s="51"/>
      <c r="J145" s="51"/>
      <c r="K145" s="23"/>
    </row>
  </sheetData>
  <autoFilter ref="B1:AG141" xr:uid="{6F34FE92-D896-49A1-B3CD-E574AEC70640}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  <filterColumn colId="20" showButton="0"/>
    <filterColumn colId="21" showButton="0"/>
    <filterColumn colId="22" showButton="0"/>
    <filterColumn colId="23" showButton="0"/>
    <filterColumn colId="24" showButton="0"/>
    <filterColumn colId="25" showButton="0"/>
    <filterColumn colId="26" showButton="0"/>
    <filterColumn colId="27" showButton="0"/>
    <filterColumn colId="28" showButton="0"/>
    <filterColumn colId="29" showButton="0"/>
    <filterColumn colId="30" showButton="0"/>
  </autoFilter>
  <mergeCells count="23">
    <mergeCell ref="AD4:AE4"/>
    <mergeCell ref="AF4:AG4"/>
    <mergeCell ref="P4:Q4"/>
    <mergeCell ref="R4:S4"/>
    <mergeCell ref="T4:U4"/>
    <mergeCell ref="V4:W4"/>
    <mergeCell ref="X4:Y4"/>
    <mergeCell ref="C143:K143"/>
    <mergeCell ref="C144:K144"/>
    <mergeCell ref="C145:J145"/>
    <mergeCell ref="B2:AG2"/>
    <mergeCell ref="B1:AG1"/>
    <mergeCell ref="B3:B5"/>
    <mergeCell ref="Z4:AA4"/>
    <mergeCell ref="C3:C5"/>
    <mergeCell ref="D3:E4"/>
    <mergeCell ref="F3:AG3"/>
    <mergeCell ref="F4:G4"/>
    <mergeCell ref="H4:I4"/>
    <mergeCell ref="J4:K4"/>
    <mergeCell ref="L4:M4"/>
    <mergeCell ref="N4:O4"/>
    <mergeCell ref="AB4:AC4"/>
  </mergeCells>
  <conditionalFormatting sqref="C8:C141">
    <cfRule type="cellIs" dxfId="19" priority="7" stopIfTrue="1" operator="equal">
      <formula>0</formula>
    </cfRule>
  </conditionalFormatting>
  <conditionalFormatting sqref="B8:B45 B47:B69 B72:B74 B76:B137 B139:B141">
    <cfRule type="cellIs" dxfId="18" priority="1" stopIfTrue="1" operator="equal">
      <formula>0</formula>
    </cfRule>
  </conditionalFormatting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1:AG145"/>
  <sheetViews>
    <sheetView showGridLines="0" workbookViewId="0">
      <selection activeCell="C3" sqref="C3:C5"/>
    </sheetView>
  </sheetViews>
  <sheetFormatPr baseColWidth="10" defaultRowHeight="15" x14ac:dyDescent="0.25"/>
  <cols>
    <col min="1" max="1" width="1.7109375" customWidth="1"/>
    <col min="3" max="3" width="23.140625" customWidth="1"/>
    <col min="4" max="4" width="5.85546875" customWidth="1"/>
    <col min="5" max="5" width="6.85546875" customWidth="1"/>
    <col min="6" max="32" width="5.85546875" customWidth="1"/>
    <col min="33" max="33" width="7.28515625" customWidth="1"/>
    <col min="34" max="34" width="7.85546875" bestFit="1" customWidth="1"/>
  </cols>
  <sheetData>
    <row r="1" spans="2:33" s="1" customFormat="1" ht="25.5" customHeight="1" x14ac:dyDescent="0.25">
      <c r="B1" s="48" t="s">
        <v>0</v>
      </c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</row>
    <row r="2" spans="2:33" s="1" customFormat="1" ht="25.5" customHeight="1" x14ac:dyDescent="0.25">
      <c r="B2" s="58" t="s">
        <v>175</v>
      </c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</row>
    <row r="3" spans="2:33" s="2" customFormat="1" ht="12.75" customHeight="1" x14ac:dyDescent="0.25">
      <c r="B3" s="52" t="s">
        <v>182</v>
      </c>
      <c r="C3" s="55" t="s">
        <v>151</v>
      </c>
      <c r="D3" s="56" t="s">
        <v>2</v>
      </c>
      <c r="E3" s="56"/>
      <c r="F3" s="56" t="s">
        <v>3</v>
      </c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  <c r="AF3" s="56"/>
      <c r="AG3" s="59"/>
    </row>
    <row r="4" spans="2:33" s="2" customFormat="1" ht="15" customHeight="1" x14ac:dyDescent="0.25">
      <c r="B4" s="53"/>
      <c r="C4" s="56"/>
      <c r="D4" s="56"/>
      <c r="E4" s="56"/>
      <c r="F4" s="54" t="s">
        <v>148</v>
      </c>
      <c r="G4" s="54"/>
      <c r="H4" s="54" t="s">
        <v>5</v>
      </c>
      <c r="I4" s="54"/>
      <c r="J4" s="54" t="s">
        <v>6</v>
      </c>
      <c r="K4" s="54"/>
      <c r="L4" s="54" t="s">
        <v>7</v>
      </c>
      <c r="M4" s="54"/>
      <c r="N4" s="54" t="s">
        <v>8</v>
      </c>
      <c r="O4" s="54"/>
      <c r="P4" s="54" t="s">
        <v>9</v>
      </c>
      <c r="Q4" s="54"/>
      <c r="R4" s="54" t="s">
        <v>10</v>
      </c>
      <c r="S4" s="54"/>
      <c r="T4" s="54" t="s">
        <v>11</v>
      </c>
      <c r="U4" s="54"/>
      <c r="V4" s="54" t="s">
        <v>12</v>
      </c>
      <c r="W4" s="54"/>
      <c r="X4" s="54" t="s">
        <v>13</v>
      </c>
      <c r="Y4" s="54"/>
      <c r="Z4" s="54" t="s">
        <v>14</v>
      </c>
      <c r="AA4" s="54"/>
      <c r="AB4" s="54" t="s">
        <v>15</v>
      </c>
      <c r="AC4" s="54"/>
      <c r="AD4" s="54" t="s">
        <v>16</v>
      </c>
      <c r="AE4" s="54"/>
      <c r="AF4" s="54" t="s">
        <v>149</v>
      </c>
      <c r="AG4" s="61"/>
    </row>
    <row r="5" spans="2:33" s="3" customFormat="1" ht="71.25" customHeight="1" x14ac:dyDescent="0.25">
      <c r="B5" s="53"/>
      <c r="C5" s="56"/>
      <c r="D5" s="24" t="s">
        <v>17</v>
      </c>
      <c r="E5" s="24" t="s">
        <v>18</v>
      </c>
      <c r="F5" s="24" t="s">
        <v>17</v>
      </c>
      <c r="G5" s="24" t="s">
        <v>18</v>
      </c>
      <c r="H5" s="24" t="s">
        <v>17</v>
      </c>
      <c r="I5" s="24" t="s">
        <v>18</v>
      </c>
      <c r="J5" s="24" t="s">
        <v>17</v>
      </c>
      <c r="K5" s="24" t="s">
        <v>18</v>
      </c>
      <c r="L5" s="24" t="s">
        <v>17</v>
      </c>
      <c r="M5" s="24" t="s">
        <v>18</v>
      </c>
      <c r="N5" s="24" t="s">
        <v>17</v>
      </c>
      <c r="O5" s="24" t="s">
        <v>18</v>
      </c>
      <c r="P5" s="24" t="s">
        <v>17</v>
      </c>
      <c r="Q5" s="24" t="s">
        <v>18</v>
      </c>
      <c r="R5" s="24" t="s">
        <v>17</v>
      </c>
      <c r="S5" s="24" t="s">
        <v>18</v>
      </c>
      <c r="T5" s="24" t="s">
        <v>17</v>
      </c>
      <c r="U5" s="24" t="s">
        <v>18</v>
      </c>
      <c r="V5" s="24" t="s">
        <v>17</v>
      </c>
      <c r="W5" s="24" t="s">
        <v>18</v>
      </c>
      <c r="X5" s="24" t="s">
        <v>17</v>
      </c>
      <c r="Y5" s="24" t="s">
        <v>18</v>
      </c>
      <c r="Z5" s="24" t="s">
        <v>17</v>
      </c>
      <c r="AA5" s="24" t="s">
        <v>18</v>
      </c>
      <c r="AB5" s="24" t="s">
        <v>17</v>
      </c>
      <c r="AC5" s="24" t="s">
        <v>18</v>
      </c>
      <c r="AD5" s="24" t="s">
        <v>17</v>
      </c>
      <c r="AE5" s="24" t="s">
        <v>18</v>
      </c>
      <c r="AF5" s="24" t="s">
        <v>17</v>
      </c>
      <c r="AG5" s="42" t="s">
        <v>18</v>
      </c>
    </row>
    <row r="6" spans="2:33" s="1" customFormat="1" ht="12.75" x14ac:dyDescent="0.25">
      <c r="B6" s="25" t="s">
        <v>187</v>
      </c>
      <c r="C6" s="26" t="s">
        <v>19</v>
      </c>
      <c r="D6" s="29">
        <v>33255</v>
      </c>
      <c r="E6" s="28">
        <v>5.1903341011271555</v>
      </c>
      <c r="F6" s="29">
        <v>759</v>
      </c>
      <c r="G6" s="28">
        <v>1.6824083043141915</v>
      </c>
      <c r="H6" s="29">
        <v>96</v>
      </c>
      <c r="I6" s="28">
        <v>0.20871516250432107</v>
      </c>
      <c r="J6" s="29">
        <v>154</v>
      </c>
      <c r="K6" s="28">
        <v>0.31871850326479506</v>
      </c>
      <c r="L6" s="29">
        <v>576</v>
      </c>
      <c r="M6" s="28">
        <v>1.0928650710077694</v>
      </c>
      <c r="N6" s="29">
        <v>975</v>
      </c>
      <c r="O6" s="28">
        <v>1.7205659691462818</v>
      </c>
      <c r="P6" s="29">
        <v>867</v>
      </c>
      <c r="Q6" s="28">
        <v>1.5719051417796794</v>
      </c>
      <c r="R6" s="29">
        <v>860</v>
      </c>
      <c r="S6" s="28">
        <v>1.710377416653905</v>
      </c>
      <c r="T6" s="29">
        <v>802</v>
      </c>
      <c r="U6" s="28">
        <v>1.7243344004712895</v>
      </c>
      <c r="V6" s="29">
        <v>724</v>
      </c>
      <c r="W6" s="28">
        <v>1.8451360023242598</v>
      </c>
      <c r="X6" s="29">
        <v>915</v>
      </c>
      <c r="Y6" s="28">
        <v>2.3881609855405337</v>
      </c>
      <c r="Z6" s="29">
        <v>1323</v>
      </c>
      <c r="AA6" s="30">
        <v>3.3202497590748474</v>
      </c>
      <c r="AB6" s="29">
        <v>1857</v>
      </c>
      <c r="AC6" s="30">
        <v>5.2144612144612141</v>
      </c>
      <c r="AD6" s="29">
        <v>2417</v>
      </c>
      <c r="AE6" s="28">
        <v>8.4420755560523091</v>
      </c>
      <c r="AF6" s="29">
        <v>20930</v>
      </c>
      <c r="AG6" s="43">
        <v>35.888449166318011</v>
      </c>
    </row>
    <row r="7" spans="2:33" s="4" customFormat="1" ht="18.75" customHeight="1" x14ac:dyDescent="0.25">
      <c r="B7" s="32" t="s">
        <v>188</v>
      </c>
      <c r="C7" s="33" t="s">
        <v>20</v>
      </c>
      <c r="D7" s="27">
        <v>541</v>
      </c>
      <c r="E7" s="30">
        <v>5.2224109969881845</v>
      </c>
      <c r="F7" s="27">
        <v>14</v>
      </c>
      <c r="G7" s="30">
        <v>1.5065102765522436</v>
      </c>
      <c r="H7" s="27">
        <v>2</v>
      </c>
      <c r="I7" s="30">
        <v>0.21963540522732264</v>
      </c>
      <c r="J7" s="27">
        <v>1</v>
      </c>
      <c r="K7" s="30">
        <v>0.1123721766490617</v>
      </c>
      <c r="L7" s="27">
        <v>8</v>
      </c>
      <c r="M7" s="30">
        <v>0.91418123643012228</v>
      </c>
      <c r="N7" s="27">
        <v>12</v>
      </c>
      <c r="O7" s="30">
        <v>1.4277215942891137</v>
      </c>
      <c r="P7" s="27">
        <v>18</v>
      </c>
      <c r="Q7" s="30">
        <v>2.1961932650073206</v>
      </c>
      <c r="R7" s="27">
        <v>20</v>
      </c>
      <c r="S7" s="30">
        <v>2.5278058645096055</v>
      </c>
      <c r="T7" s="27">
        <v>6</v>
      </c>
      <c r="U7" s="30">
        <v>0.79819076759345486</v>
      </c>
      <c r="V7" s="27">
        <v>16</v>
      </c>
      <c r="W7" s="30">
        <v>2.5300442757748263</v>
      </c>
      <c r="X7" s="27">
        <v>13</v>
      </c>
      <c r="Y7" s="30">
        <v>2.1735495736498915</v>
      </c>
      <c r="Z7" s="27">
        <v>34</v>
      </c>
      <c r="AA7" s="30">
        <v>5.7744565217391299</v>
      </c>
      <c r="AB7" s="27">
        <v>35</v>
      </c>
      <c r="AC7" s="30">
        <v>6.9306930693069306</v>
      </c>
      <c r="AD7" s="27">
        <v>47</v>
      </c>
      <c r="AE7" s="30">
        <v>11.806078874654609</v>
      </c>
      <c r="AF7" s="27">
        <v>315</v>
      </c>
      <c r="AG7" s="43">
        <v>38.002171552660158</v>
      </c>
    </row>
    <row r="8" spans="2:33" s="1" customFormat="1" ht="12.75" x14ac:dyDescent="0.25">
      <c r="B8" s="18" t="s">
        <v>189</v>
      </c>
      <c r="C8" s="5" t="s">
        <v>21</v>
      </c>
      <c r="D8" s="6">
        <v>28</v>
      </c>
      <c r="E8" s="7">
        <v>6.1108686163247494</v>
      </c>
      <c r="F8" s="6">
        <v>0</v>
      </c>
      <c r="G8" s="7">
        <v>0</v>
      </c>
      <c r="H8" s="6">
        <v>0</v>
      </c>
      <c r="I8" s="7">
        <v>0</v>
      </c>
      <c r="J8" s="6">
        <v>0</v>
      </c>
      <c r="K8" s="7">
        <v>0</v>
      </c>
      <c r="L8" s="6">
        <v>0</v>
      </c>
      <c r="M8" s="7">
        <v>0</v>
      </c>
      <c r="N8" s="6">
        <v>0</v>
      </c>
      <c r="O8" s="7">
        <v>0</v>
      </c>
      <c r="P8" s="6">
        <v>0</v>
      </c>
      <c r="Q8" s="7">
        <v>0</v>
      </c>
      <c r="R8" s="6">
        <v>0</v>
      </c>
      <c r="S8" s="7">
        <v>0</v>
      </c>
      <c r="T8" s="6">
        <v>1</v>
      </c>
      <c r="U8" s="7">
        <v>3.8022813688212929</v>
      </c>
      <c r="V8" s="6">
        <v>1</v>
      </c>
      <c r="W8" s="7">
        <v>3.9682539682539679</v>
      </c>
      <c r="X8" s="6">
        <v>0</v>
      </c>
      <c r="Y8" s="7">
        <v>0</v>
      </c>
      <c r="Z8" s="6">
        <v>2</v>
      </c>
      <c r="AA8" s="7">
        <v>6.1538461538461542</v>
      </c>
      <c r="AB8" s="6">
        <v>2</v>
      </c>
      <c r="AC8" s="7">
        <v>6.4516129032258061</v>
      </c>
      <c r="AD8" s="6">
        <v>4</v>
      </c>
      <c r="AE8" s="7">
        <v>15.810276679841897</v>
      </c>
      <c r="AF8" s="6">
        <v>18</v>
      </c>
      <c r="AG8" s="40">
        <v>28.526148969889068</v>
      </c>
    </row>
    <row r="9" spans="2:33" s="1" customFormat="1" ht="12.75" x14ac:dyDescent="0.25">
      <c r="B9" s="18" t="s">
        <v>190</v>
      </c>
      <c r="C9" s="5" t="s">
        <v>22</v>
      </c>
      <c r="D9" s="6">
        <v>38</v>
      </c>
      <c r="E9" s="7">
        <v>4.6223087215667187</v>
      </c>
      <c r="F9" s="6">
        <v>1</v>
      </c>
      <c r="G9" s="7">
        <v>1.3071895424836601</v>
      </c>
      <c r="H9" s="6">
        <v>0</v>
      </c>
      <c r="I9" s="7">
        <v>0</v>
      </c>
      <c r="J9" s="6">
        <v>0</v>
      </c>
      <c r="K9" s="7">
        <v>0</v>
      </c>
      <c r="L9" s="6">
        <v>0</v>
      </c>
      <c r="M9" s="7">
        <v>0</v>
      </c>
      <c r="N9" s="6">
        <v>0</v>
      </c>
      <c r="O9" s="7">
        <v>0</v>
      </c>
      <c r="P9" s="6">
        <v>1</v>
      </c>
      <c r="Q9" s="7">
        <v>1.7574692442882249</v>
      </c>
      <c r="R9" s="6">
        <v>1</v>
      </c>
      <c r="S9" s="7">
        <v>1.8450184501845017</v>
      </c>
      <c r="T9" s="6">
        <v>1</v>
      </c>
      <c r="U9" s="7">
        <v>1.9646365422396854</v>
      </c>
      <c r="V9" s="6">
        <v>3</v>
      </c>
      <c r="W9" s="7">
        <v>6.7264573991031398</v>
      </c>
      <c r="X9" s="6">
        <v>0</v>
      </c>
      <c r="Y9" s="7">
        <v>0</v>
      </c>
      <c r="Z9" s="6">
        <v>3</v>
      </c>
      <c r="AA9" s="7">
        <v>5.7803468208092479</v>
      </c>
      <c r="AB9" s="6">
        <v>1</v>
      </c>
      <c r="AC9" s="7">
        <v>2.2321428571428572</v>
      </c>
      <c r="AD9" s="6">
        <v>6</v>
      </c>
      <c r="AE9" s="7">
        <v>16.43835616438356</v>
      </c>
      <c r="AF9" s="6">
        <v>21</v>
      </c>
      <c r="AG9" s="40">
        <v>23.945267958950971</v>
      </c>
    </row>
    <row r="10" spans="2:33" s="1" customFormat="1" ht="12.75" x14ac:dyDescent="0.25">
      <c r="B10" s="18" t="s">
        <v>191</v>
      </c>
      <c r="C10" s="5" t="s">
        <v>23</v>
      </c>
      <c r="D10" s="6">
        <v>237</v>
      </c>
      <c r="E10" s="7">
        <v>6.0283868342066445</v>
      </c>
      <c r="F10" s="6">
        <v>5</v>
      </c>
      <c r="G10" s="7">
        <v>1.6556291390728477</v>
      </c>
      <c r="H10" s="6">
        <v>2</v>
      </c>
      <c r="I10" s="7">
        <v>0.63151247237132935</v>
      </c>
      <c r="J10" s="6">
        <v>0</v>
      </c>
      <c r="K10" s="7">
        <v>0</v>
      </c>
      <c r="L10" s="6">
        <v>4</v>
      </c>
      <c r="M10" s="7">
        <v>1.1309018942606728</v>
      </c>
      <c r="N10" s="6">
        <v>5</v>
      </c>
      <c r="O10" s="7">
        <v>1.4784151389710232</v>
      </c>
      <c r="P10" s="6">
        <v>7</v>
      </c>
      <c r="Q10" s="7">
        <v>2.2292993630573248</v>
      </c>
      <c r="R10" s="6">
        <v>5</v>
      </c>
      <c r="S10" s="7">
        <v>1.6638935108153079</v>
      </c>
      <c r="T10" s="6">
        <v>3</v>
      </c>
      <c r="U10" s="7">
        <v>1.0445682451253482</v>
      </c>
      <c r="V10" s="6">
        <v>4</v>
      </c>
      <c r="W10" s="7">
        <v>1.6508460586050351</v>
      </c>
      <c r="X10" s="6">
        <v>6</v>
      </c>
      <c r="Y10" s="7">
        <v>2.5828669823504091</v>
      </c>
      <c r="Z10" s="6">
        <v>13</v>
      </c>
      <c r="AA10" s="7">
        <v>5.5650684931506849</v>
      </c>
      <c r="AB10" s="6">
        <v>16</v>
      </c>
      <c r="AC10" s="7">
        <v>7.8585461689587417</v>
      </c>
      <c r="AD10" s="6">
        <v>24</v>
      </c>
      <c r="AE10" s="7">
        <v>14.934660858742999</v>
      </c>
      <c r="AF10" s="6">
        <v>143</v>
      </c>
      <c r="AG10" s="40">
        <v>45.339251743817371</v>
      </c>
    </row>
    <row r="11" spans="2:33" s="1" customFormat="1" ht="12.75" x14ac:dyDescent="0.25">
      <c r="B11" s="18" t="s">
        <v>192</v>
      </c>
      <c r="C11" s="5" t="s">
        <v>24</v>
      </c>
      <c r="D11" s="6">
        <v>71</v>
      </c>
      <c r="E11" s="7">
        <v>4.9374130737134907</v>
      </c>
      <c r="F11" s="6">
        <v>0</v>
      </c>
      <c r="G11" s="7">
        <v>0</v>
      </c>
      <c r="H11" s="6">
        <v>0</v>
      </c>
      <c r="I11" s="7">
        <v>0</v>
      </c>
      <c r="J11" s="6">
        <v>1</v>
      </c>
      <c r="K11" s="7">
        <v>0.81366965012205039</v>
      </c>
      <c r="L11" s="6">
        <v>0</v>
      </c>
      <c r="M11" s="7">
        <v>0</v>
      </c>
      <c r="N11" s="6">
        <v>1</v>
      </c>
      <c r="O11" s="7">
        <v>1.0810810810810811</v>
      </c>
      <c r="P11" s="6">
        <v>3</v>
      </c>
      <c r="Q11" s="7">
        <v>3.2608695652173911</v>
      </c>
      <c r="R11" s="6">
        <v>1</v>
      </c>
      <c r="S11" s="7">
        <v>0.97751710654936463</v>
      </c>
      <c r="T11" s="6">
        <v>0</v>
      </c>
      <c r="U11" s="7">
        <v>0</v>
      </c>
      <c r="V11" s="6">
        <v>2</v>
      </c>
      <c r="W11" s="7">
        <v>2.1715526601520088</v>
      </c>
      <c r="X11" s="6">
        <v>2</v>
      </c>
      <c r="Y11" s="7">
        <v>2.1482277121374866</v>
      </c>
      <c r="Z11" s="6">
        <v>4</v>
      </c>
      <c r="AA11" s="7">
        <v>4.1407867494824018</v>
      </c>
      <c r="AB11" s="6">
        <v>4</v>
      </c>
      <c r="AC11" s="7">
        <v>4.7169811320754711</v>
      </c>
      <c r="AD11" s="6">
        <v>5</v>
      </c>
      <c r="AE11" s="7">
        <v>7.5528700906344417</v>
      </c>
      <c r="AF11" s="6">
        <v>48</v>
      </c>
      <c r="AG11" s="40">
        <v>34.632034632034632</v>
      </c>
    </row>
    <row r="12" spans="2:33" s="1" customFormat="1" ht="12.75" x14ac:dyDescent="0.25">
      <c r="B12" s="18" t="s">
        <v>193</v>
      </c>
      <c r="C12" s="5" t="s">
        <v>25</v>
      </c>
      <c r="D12" s="6">
        <v>87</v>
      </c>
      <c r="E12" s="7">
        <v>4.8186098033785658</v>
      </c>
      <c r="F12" s="6">
        <v>1</v>
      </c>
      <c r="G12" s="7">
        <v>0.6184291898577613</v>
      </c>
      <c r="H12" s="6">
        <v>0</v>
      </c>
      <c r="I12" s="7">
        <v>0</v>
      </c>
      <c r="J12" s="6">
        <v>0</v>
      </c>
      <c r="K12" s="7">
        <v>0</v>
      </c>
      <c r="L12" s="6">
        <v>2</v>
      </c>
      <c r="M12" s="7">
        <v>1.3360053440213762</v>
      </c>
      <c r="N12" s="6">
        <v>3</v>
      </c>
      <c r="O12" s="7">
        <v>1.7261219792865361</v>
      </c>
      <c r="P12" s="6">
        <v>2</v>
      </c>
      <c r="Q12" s="7">
        <v>1.1104941699056081</v>
      </c>
      <c r="R12" s="6">
        <v>9</v>
      </c>
      <c r="S12" s="7">
        <v>5.541871921182266</v>
      </c>
      <c r="T12" s="6">
        <v>1</v>
      </c>
      <c r="U12" s="7">
        <v>0.67888662593346905</v>
      </c>
      <c r="V12" s="6">
        <v>4</v>
      </c>
      <c r="W12" s="7">
        <v>3.4042553191489362</v>
      </c>
      <c r="X12" s="6">
        <v>5</v>
      </c>
      <c r="Y12" s="7">
        <v>4.9800796812749004</v>
      </c>
      <c r="Z12" s="6">
        <v>7</v>
      </c>
      <c r="AA12" s="7">
        <v>7.9908675799086755</v>
      </c>
      <c r="AB12" s="6">
        <v>8</v>
      </c>
      <c r="AC12" s="7">
        <v>11.544011544011545</v>
      </c>
      <c r="AD12" s="6">
        <v>4</v>
      </c>
      <c r="AE12" s="7">
        <v>7.3394495412844041</v>
      </c>
      <c r="AF12" s="6">
        <v>41</v>
      </c>
      <c r="AG12" s="40">
        <v>39.047619047619044</v>
      </c>
    </row>
    <row r="13" spans="2:33" s="1" customFormat="1" ht="12.75" x14ac:dyDescent="0.25">
      <c r="B13" s="18" t="s">
        <v>194</v>
      </c>
      <c r="C13" s="5" t="s">
        <v>26</v>
      </c>
      <c r="D13" s="6">
        <v>80</v>
      </c>
      <c r="E13" s="7">
        <v>4.2016806722689077</v>
      </c>
      <c r="F13" s="6">
        <v>7</v>
      </c>
      <c r="G13" s="7">
        <v>2.9749256268593287</v>
      </c>
      <c r="H13" s="6">
        <v>0</v>
      </c>
      <c r="I13" s="7">
        <v>0</v>
      </c>
      <c r="J13" s="6">
        <v>0</v>
      </c>
      <c r="K13" s="7">
        <v>0</v>
      </c>
      <c r="L13" s="6">
        <v>2</v>
      </c>
      <c r="M13" s="7">
        <v>1.25</v>
      </c>
      <c r="N13" s="6">
        <v>3</v>
      </c>
      <c r="O13" s="7">
        <v>2.0632737276478679</v>
      </c>
      <c r="P13" s="6">
        <v>5</v>
      </c>
      <c r="Q13" s="7">
        <v>3.4153005464480874</v>
      </c>
      <c r="R13" s="6">
        <v>4</v>
      </c>
      <c r="S13" s="7">
        <v>2.7816411682892905</v>
      </c>
      <c r="T13" s="6">
        <v>0</v>
      </c>
      <c r="U13" s="7">
        <v>0</v>
      </c>
      <c r="V13" s="6">
        <v>2</v>
      </c>
      <c r="W13" s="7">
        <v>1.8066847335140017</v>
      </c>
      <c r="X13" s="6">
        <v>0</v>
      </c>
      <c r="Y13" s="7">
        <v>0</v>
      </c>
      <c r="Z13" s="6">
        <v>5</v>
      </c>
      <c r="AA13" s="7">
        <v>5.7736720554272516</v>
      </c>
      <c r="AB13" s="6">
        <v>4</v>
      </c>
      <c r="AC13" s="7">
        <v>5.5944055944055942</v>
      </c>
      <c r="AD13" s="6">
        <v>4</v>
      </c>
      <c r="AE13" s="7">
        <v>7.285974499089253</v>
      </c>
      <c r="AF13" s="6">
        <v>44</v>
      </c>
      <c r="AG13" s="40">
        <v>36.943744752308987</v>
      </c>
    </row>
    <row r="14" spans="2:33" s="4" customFormat="1" ht="18.75" customHeight="1" x14ac:dyDescent="0.25">
      <c r="B14" s="35" t="s">
        <v>195</v>
      </c>
      <c r="C14" s="36" t="s">
        <v>27</v>
      </c>
      <c r="D14" s="27">
        <v>1404</v>
      </c>
      <c r="E14" s="30">
        <v>5.6504451134113554</v>
      </c>
      <c r="F14" s="27">
        <v>75</v>
      </c>
      <c r="G14" s="30">
        <v>2.6502703275734127</v>
      </c>
      <c r="H14" s="27">
        <v>8</v>
      </c>
      <c r="I14" s="30">
        <v>0.28677946659019216</v>
      </c>
      <c r="J14" s="27">
        <v>8</v>
      </c>
      <c r="K14" s="30">
        <v>0.29635117614373035</v>
      </c>
      <c r="L14" s="37">
        <v>50</v>
      </c>
      <c r="M14" s="28">
        <v>2.0364939719778432</v>
      </c>
      <c r="N14" s="27">
        <v>113</v>
      </c>
      <c r="O14" s="30">
        <v>5.4578825347758881</v>
      </c>
      <c r="P14" s="27">
        <v>75</v>
      </c>
      <c r="Q14" s="30">
        <v>3.9936102236421722</v>
      </c>
      <c r="R14" s="27">
        <v>94</v>
      </c>
      <c r="S14" s="30">
        <v>5.3748070215564061</v>
      </c>
      <c r="T14" s="37">
        <v>81</v>
      </c>
      <c r="U14" s="28">
        <v>5.1317790167257984</v>
      </c>
      <c r="V14" s="37">
        <v>45</v>
      </c>
      <c r="W14" s="30">
        <v>3.4735623311462756</v>
      </c>
      <c r="X14" s="27">
        <v>65</v>
      </c>
      <c r="Y14" s="30">
        <v>5.3643641165304947</v>
      </c>
      <c r="Z14" s="27">
        <v>64</v>
      </c>
      <c r="AA14" s="28">
        <v>5.4808598098826753</v>
      </c>
      <c r="AB14" s="29">
        <v>75</v>
      </c>
      <c r="AC14" s="30">
        <v>7.6421438760953739</v>
      </c>
      <c r="AD14" s="27">
        <v>77</v>
      </c>
      <c r="AE14" s="30">
        <v>10.316184351554126</v>
      </c>
      <c r="AF14" s="27">
        <v>574</v>
      </c>
      <c r="AG14" s="44">
        <v>41.146953405017925</v>
      </c>
    </row>
    <row r="15" spans="2:33" s="1" customFormat="1" ht="12.75" x14ac:dyDescent="0.25">
      <c r="B15" s="18" t="s">
        <v>196</v>
      </c>
      <c r="C15" s="5" t="s">
        <v>28</v>
      </c>
      <c r="D15" s="6">
        <v>157</v>
      </c>
      <c r="E15" s="7">
        <v>5.4145399365429707</v>
      </c>
      <c r="F15" s="6">
        <v>9</v>
      </c>
      <c r="G15" s="7">
        <v>2.4570024570024569</v>
      </c>
      <c r="H15" s="6">
        <v>2</v>
      </c>
      <c r="I15" s="7">
        <v>0.58004640371229699</v>
      </c>
      <c r="J15" s="6">
        <v>2</v>
      </c>
      <c r="K15" s="7">
        <v>0.61690314620604569</v>
      </c>
      <c r="L15" s="6">
        <v>6</v>
      </c>
      <c r="M15" s="7">
        <v>2.0569077819677748</v>
      </c>
      <c r="N15" s="6">
        <v>14</v>
      </c>
      <c r="O15" s="7">
        <v>6.0137457044673539</v>
      </c>
      <c r="P15" s="6">
        <v>9</v>
      </c>
      <c r="Q15" s="7">
        <v>4.5431600201918219</v>
      </c>
      <c r="R15" s="6">
        <v>11</v>
      </c>
      <c r="S15" s="7">
        <v>5.9267241379310338</v>
      </c>
      <c r="T15" s="6">
        <v>15</v>
      </c>
      <c r="U15" s="7">
        <v>8.6157380815623199</v>
      </c>
      <c r="V15" s="6">
        <v>5</v>
      </c>
      <c r="W15" s="7">
        <v>3.3512064343163539</v>
      </c>
      <c r="X15" s="6">
        <v>4</v>
      </c>
      <c r="Y15" s="7">
        <v>2.8735632183908044</v>
      </c>
      <c r="Z15" s="6">
        <v>8</v>
      </c>
      <c r="AA15" s="7">
        <v>6.1919504643962853</v>
      </c>
      <c r="AB15" s="6">
        <v>11</v>
      </c>
      <c r="AC15" s="7">
        <v>10.223048327137546</v>
      </c>
      <c r="AD15" s="6">
        <v>10</v>
      </c>
      <c r="AE15" s="7">
        <v>12.285012285012284</v>
      </c>
      <c r="AF15" s="6">
        <v>51</v>
      </c>
      <c r="AG15" s="40">
        <v>29.076396807297606</v>
      </c>
    </row>
    <row r="16" spans="2:33" s="1" customFormat="1" ht="12.75" x14ac:dyDescent="0.25">
      <c r="B16" s="18" t="s">
        <v>197</v>
      </c>
      <c r="C16" s="5" t="s">
        <v>29</v>
      </c>
      <c r="D16" s="6">
        <v>529</v>
      </c>
      <c r="E16" s="7">
        <v>5.8638998813918173</v>
      </c>
      <c r="F16" s="6">
        <v>27</v>
      </c>
      <c r="G16" s="7">
        <v>2.925877763328999</v>
      </c>
      <c r="H16" s="6">
        <v>1</v>
      </c>
      <c r="I16" s="7">
        <v>0.10756157900397978</v>
      </c>
      <c r="J16" s="6">
        <v>0</v>
      </c>
      <c r="K16" s="7">
        <v>0</v>
      </c>
      <c r="L16" s="6">
        <v>19</v>
      </c>
      <c r="M16" s="7">
        <v>2.1899492853849702</v>
      </c>
      <c r="N16" s="6">
        <v>39</v>
      </c>
      <c r="O16" s="7">
        <v>4.9763940283271664</v>
      </c>
      <c r="P16" s="6">
        <v>20</v>
      </c>
      <c r="Q16" s="7">
        <v>2.7940765576976809</v>
      </c>
      <c r="R16" s="6">
        <v>36</v>
      </c>
      <c r="S16" s="7">
        <v>5.4736201915767069</v>
      </c>
      <c r="T16" s="6">
        <v>24</v>
      </c>
      <c r="U16" s="7">
        <v>3.9900249376558601</v>
      </c>
      <c r="V16" s="6">
        <v>16</v>
      </c>
      <c r="W16" s="7">
        <v>3.2212603180994566</v>
      </c>
      <c r="X16" s="6">
        <v>18</v>
      </c>
      <c r="Y16" s="7">
        <v>3.8793103448275863</v>
      </c>
      <c r="Z16" s="6">
        <v>27</v>
      </c>
      <c r="AA16" s="7">
        <v>5.9853690977610281</v>
      </c>
      <c r="AB16" s="6">
        <v>32</v>
      </c>
      <c r="AC16" s="7">
        <v>8.3945435466946492</v>
      </c>
      <c r="AD16" s="6">
        <v>27</v>
      </c>
      <c r="AE16" s="7">
        <v>9.221311475409836</v>
      </c>
      <c r="AF16" s="6">
        <v>243</v>
      </c>
      <c r="AG16" s="40">
        <v>45.041705282669142</v>
      </c>
    </row>
    <row r="17" spans="2:33" s="1" customFormat="1" ht="11.25" customHeight="1" x14ac:dyDescent="0.25">
      <c r="B17" s="18" t="s">
        <v>198</v>
      </c>
      <c r="C17" s="5" t="s">
        <v>30</v>
      </c>
      <c r="D17" s="6">
        <v>245</v>
      </c>
      <c r="E17" s="7">
        <v>4.7240754309513715</v>
      </c>
      <c r="F17" s="6">
        <v>21</v>
      </c>
      <c r="G17" s="7">
        <v>3.4375511540350305</v>
      </c>
      <c r="H17" s="6">
        <v>1</v>
      </c>
      <c r="I17" s="7">
        <v>0.16479894528675015</v>
      </c>
      <c r="J17" s="6">
        <v>2</v>
      </c>
      <c r="K17" s="7">
        <v>0.33967391304347827</v>
      </c>
      <c r="L17" s="6">
        <v>8</v>
      </c>
      <c r="M17" s="7">
        <v>1.5074429998115695</v>
      </c>
      <c r="N17" s="6">
        <v>14</v>
      </c>
      <c r="O17" s="7">
        <v>3.1978072179077204</v>
      </c>
      <c r="P17" s="6">
        <v>14</v>
      </c>
      <c r="Q17" s="7">
        <v>3.5300050428643468</v>
      </c>
      <c r="R17" s="6">
        <v>11</v>
      </c>
      <c r="S17" s="7">
        <v>3.0005455537370431</v>
      </c>
      <c r="T17" s="6">
        <v>20</v>
      </c>
      <c r="U17" s="7">
        <v>6.3311174422285532</v>
      </c>
      <c r="V17" s="6">
        <v>5</v>
      </c>
      <c r="W17" s="7">
        <v>1.9904458598726114</v>
      </c>
      <c r="X17" s="6">
        <v>10</v>
      </c>
      <c r="Y17" s="7">
        <v>4.1736227045075127</v>
      </c>
      <c r="Z17" s="6">
        <v>10</v>
      </c>
      <c r="AA17" s="7">
        <v>4.2408821034775235</v>
      </c>
      <c r="AB17" s="6">
        <v>14</v>
      </c>
      <c r="AC17" s="7">
        <v>7.0957932083122151</v>
      </c>
      <c r="AD17" s="6">
        <v>15</v>
      </c>
      <c r="AE17" s="7">
        <v>10.1763907734057</v>
      </c>
      <c r="AF17" s="6">
        <v>100</v>
      </c>
      <c r="AG17" s="40">
        <v>38.343558282208591</v>
      </c>
    </row>
    <row r="18" spans="2:33" s="1" customFormat="1" ht="12.75" x14ac:dyDescent="0.25">
      <c r="B18" s="18" t="s">
        <v>199</v>
      </c>
      <c r="C18" s="5" t="s">
        <v>31</v>
      </c>
      <c r="D18" s="6">
        <v>106</v>
      </c>
      <c r="E18" s="7">
        <v>4.110120201628539</v>
      </c>
      <c r="F18" s="6">
        <v>8</v>
      </c>
      <c r="G18" s="7">
        <v>2.5062656641604009</v>
      </c>
      <c r="H18" s="6">
        <v>2</v>
      </c>
      <c r="I18" s="7">
        <v>0.64892926670992856</v>
      </c>
      <c r="J18" s="6">
        <v>1</v>
      </c>
      <c r="K18" s="7">
        <v>0.34387895460797802</v>
      </c>
      <c r="L18" s="6">
        <v>3</v>
      </c>
      <c r="M18" s="7">
        <v>1.1853022520742791</v>
      </c>
      <c r="N18" s="6">
        <v>4</v>
      </c>
      <c r="O18" s="7">
        <v>1.9782393669634024</v>
      </c>
      <c r="P18" s="6">
        <v>4</v>
      </c>
      <c r="Q18" s="7">
        <v>2.1645021645021645</v>
      </c>
      <c r="R18" s="6">
        <v>6</v>
      </c>
      <c r="S18" s="7">
        <v>3.4403669724770642</v>
      </c>
      <c r="T18" s="6">
        <v>2</v>
      </c>
      <c r="U18" s="7">
        <v>1.2828736369467606</v>
      </c>
      <c r="V18" s="6">
        <v>4</v>
      </c>
      <c r="W18" s="7">
        <v>3.1225604996096799</v>
      </c>
      <c r="X18" s="6">
        <v>4</v>
      </c>
      <c r="Y18" s="7">
        <v>3.3333333333333335</v>
      </c>
      <c r="Z18" s="6">
        <v>5</v>
      </c>
      <c r="AA18" s="7">
        <v>4.3402777777777777</v>
      </c>
      <c r="AB18" s="6">
        <v>1</v>
      </c>
      <c r="AC18" s="7">
        <v>1.0245901639344264</v>
      </c>
      <c r="AD18" s="6">
        <v>8</v>
      </c>
      <c r="AE18" s="7">
        <v>10.695187165775401</v>
      </c>
      <c r="AF18" s="6">
        <v>54</v>
      </c>
      <c r="AG18" s="40">
        <v>34.906270200387851</v>
      </c>
    </row>
    <row r="19" spans="2:33" s="1" customFormat="1" ht="12.75" x14ac:dyDescent="0.25">
      <c r="B19" s="18" t="s">
        <v>200</v>
      </c>
      <c r="C19" s="5" t="s">
        <v>32</v>
      </c>
      <c r="D19" s="6">
        <v>255</v>
      </c>
      <c r="E19" s="7">
        <v>9.4570538495772141</v>
      </c>
      <c r="F19" s="6">
        <v>6</v>
      </c>
      <c r="G19" s="7">
        <v>2.0087043856712419</v>
      </c>
      <c r="H19" s="6">
        <v>1</v>
      </c>
      <c r="I19" s="7">
        <v>0.32573289902280134</v>
      </c>
      <c r="J19" s="6">
        <v>1</v>
      </c>
      <c r="K19" s="7">
        <v>0.32258064516129031</v>
      </c>
      <c r="L19" s="6">
        <v>10</v>
      </c>
      <c r="M19" s="7">
        <v>3.6231884057971016</v>
      </c>
      <c r="N19" s="6">
        <v>31</v>
      </c>
      <c r="O19" s="7">
        <v>14.60885956644675</v>
      </c>
      <c r="P19" s="6">
        <v>25</v>
      </c>
      <c r="Q19" s="7">
        <v>12.893243940175347</v>
      </c>
      <c r="R19" s="6">
        <v>22</v>
      </c>
      <c r="S19" s="7">
        <v>11.482254697286013</v>
      </c>
      <c r="T19" s="6">
        <v>16</v>
      </c>
      <c r="U19" s="7">
        <v>8.7193460490463224</v>
      </c>
      <c r="V19" s="6">
        <v>10</v>
      </c>
      <c r="W19" s="7">
        <v>6.531678641410843</v>
      </c>
      <c r="X19" s="6">
        <v>21</v>
      </c>
      <c r="Y19" s="7">
        <v>15.718562874251496</v>
      </c>
      <c r="Z19" s="6">
        <v>12</v>
      </c>
      <c r="AA19" s="7">
        <v>10.008340283569641</v>
      </c>
      <c r="AB19" s="6">
        <v>13</v>
      </c>
      <c r="AC19" s="7">
        <v>13.06532663316583</v>
      </c>
      <c r="AD19" s="6">
        <v>8</v>
      </c>
      <c r="AE19" s="7">
        <v>10.471204188481677</v>
      </c>
      <c r="AF19" s="6">
        <v>79</v>
      </c>
      <c r="AG19" s="40">
        <v>56.028368794326241</v>
      </c>
    </row>
    <row r="20" spans="2:33" s="1" customFormat="1" ht="12.75" x14ac:dyDescent="0.25">
      <c r="B20" s="18" t="s">
        <v>201</v>
      </c>
      <c r="C20" s="5" t="s">
        <v>33</v>
      </c>
      <c r="D20" s="6">
        <v>112</v>
      </c>
      <c r="E20" s="7">
        <v>4.5434262301732176</v>
      </c>
      <c r="F20" s="6">
        <v>4</v>
      </c>
      <c r="G20" s="7">
        <v>1.2820512820512822</v>
      </c>
      <c r="H20" s="6">
        <v>1</v>
      </c>
      <c r="I20" s="7">
        <v>0.34118048447628796</v>
      </c>
      <c r="J20" s="6">
        <v>2</v>
      </c>
      <c r="K20" s="7">
        <v>0.74487895716945995</v>
      </c>
      <c r="L20" s="6">
        <v>4</v>
      </c>
      <c r="M20" s="7">
        <v>1.6941973739940703</v>
      </c>
      <c r="N20" s="6">
        <v>11</v>
      </c>
      <c r="O20" s="7">
        <v>5.4536440257808625</v>
      </c>
      <c r="P20" s="6">
        <v>3</v>
      </c>
      <c r="Q20" s="7">
        <v>1.5889830508474578</v>
      </c>
      <c r="R20" s="6">
        <v>8</v>
      </c>
      <c r="S20" s="7">
        <v>4.6242774566473992</v>
      </c>
      <c r="T20" s="6">
        <v>4</v>
      </c>
      <c r="U20" s="7">
        <v>2.7118644067796613</v>
      </c>
      <c r="V20" s="6">
        <v>5</v>
      </c>
      <c r="W20" s="7">
        <v>4.2662116040955631</v>
      </c>
      <c r="X20" s="6">
        <v>8</v>
      </c>
      <c r="Y20" s="7">
        <v>6.9384215091066777</v>
      </c>
      <c r="Z20" s="6">
        <v>2</v>
      </c>
      <c r="AA20" s="7">
        <v>1.7167381974248925</v>
      </c>
      <c r="AB20" s="6">
        <v>4</v>
      </c>
      <c r="AC20" s="7">
        <v>4.0733197556008145</v>
      </c>
      <c r="AD20" s="6">
        <v>9</v>
      </c>
      <c r="AE20" s="7">
        <v>12.228260869565219</v>
      </c>
      <c r="AF20" s="6">
        <v>47</v>
      </c>
      <c r="AG20" s="40">
        <v>38.025889967637539</v>
      </c>
    </row>
    <row r="21" spans="2:33" s="4" customFormat="1" ht="18.75" customHeight="1" x14ac:dyDescent="0.25">
      <c r="B21" s="35" t="s">
        <v>202</v>
      </c>
      <c r="C21" s="36" t="s">
        <v>34</v>
      </c>
      <c r="D21" s="27">
        <v>2113</v>
      </c>
      <c r="E21" s="30">
        <v>4.2137128134360209</v>
      </c>
      <c r="F21" s="27">
        <v>144</v>
      </c>
      <c r="G21" s="30">
        <v>2.6655313477592877</v>
      </c>
      <c r="H21" s="27">
        <v>23</v>
      </c>
      <c r="I21" s="30">
        <v>0.42637598947036687</v>
      </c>
      <c r="J21" s="27">
        <v>22</v>
      </c>
      <c r="K21" s="30">
        <v>0.40999645912148941</v>
      </c>
      <c r="L21" s="37">
        <v>73</v>
      </c>
      <c r="M21" s="28">
        <v>1.4317936648033736</v>
      </c>
      <c r="N21" s="27">
        <v>112</v>
      </c>
      <c r="O21" s="30">
        <v>2.5005581603036391</v>
      </c>
      <c r="P21" s="27">
        <v>75</v>
      </c>
      <c r="Q21" s="30">
        <v>1.8632151640871486</v>
      </c>
      <c r="R21" s="27">
        <v>88</v>
      </c>
      <c r="S21" s="30">
        <v>2.3949488351839756</v>
      </c>
      <c r="T21" s="37">
        <v>79</v>
      </c>
      <c r="U21" s="28">
        <v>2.3516104066202299</v>
      </c>
      <c r="V21" s="37">
        <v>81</v>
      </c>
      <c r="W21" s="30">
        <v>2.9011461318051577</v>
      </c>
      <c r="X21" s="27">
        <v>80</v>
      </c>
      <c r="Y21" s="30">
        <v>3.2042295830496252</v>
      </c>
      <c r="Z21" s="27">
        <v>88</v>
      </c>
      <c r="AA21" s="28">
        <v>3.9019199219616016</v>
      </c>
      <c r="AB21" s="29">
        <v>109</v>
      </c>
      <c r="AC21" s="30">
        <v>5.9313272024813628</v>
      </c>
      <c r="AD21" s="27">
        <v>134</v>
      </c>
      <c r="AE21" s="30">
        <v>9.754677149304797</v>
      </c>
      <c r="AF21" s="27">
        <v>1005</v>
      </c>
      <c r="AG21" s="44">
        <v>38.783622120171344</v>
      </c>
    </row>
    <row r="22" spans="2:33" s="1" customFormat="1" ht="12.75" x14ac:dyDescent="0.25">
      <c r="B22" s="18" t="s">
        <v>203</v>
      </c>
      <c r="C22" s="5" t="s">
        <v>35</v>
      </c>
      <c r="D22" s="6">
        <v>492</v>
      </c>
      <c r="E22" s="7">
        <v>4.0660148921927552</v>
      </c>
      <c r="F22" s="6">
        <v>26</v>
      </c>
      <c r="G22" s="7">
        <v>2.3476297968397293</v>
      </c>
      <c r="H22" s="6">
        <v>3</v>
      </c>
      <c r="I22" s="7">
        <v>0.26198585276395076</v>
      </c>
      <c r="J22" s="6">
        <v>6</v>
      </c>
      <c r="K22" s="7">
        <v>0.50709939148073024</v>
      </c>
      <c r="L22" s="6">
        <v>13</v>
      </c>
      <c r="M22" s="7">
        <v>1.0942760942760943</v>
      </c>
      <c r="N22" s="6">
        <v>28</v>
      </c>
      <c r="O22" s="7">
        <v>2.4284475281873372</v>
      </c>
      <c r="P22" s="6">
        <v>15</v>
      </c>
      <c r="Q22" s="7">
        <v>1.3656227239621268</v>
      </c>
      <c r="R22" s="6">
        <v>18</v>
      </c>
      <c r="S22" s="7">
        <v>1.8055973517905506</v>
      </c>
      <c r="T22" s="6">
        <v>17</v>
      </c>
      <c r="U22" s="7">
        <v>1.9209039548022599</v>
      </c>
      <c r="V22" s="6">
        <v>20</v>
      </c>
      <c r="W22" s="7">
        <v>2.7658691743880515</v>
      </c>
      <c r="X22" s="6">
        <v>12</v>
      </c>
      <c r="Y22" s="7">
        <v>1.8190086402910413</v>
      </c>
      <c r="Z22" s="6">
        <v>22</v>
      </c>
      <c r="AA22" s="7">
        <v>3.6303630363036303</v>
      </c>
      <c r="AB22" s="6">
        <v>24</v>
      </c>
      <c r="AC22" s="7">
        <v>5.0041701417848206</v>
      </c>
      <c r="AD22" s="6">
        <v>32</v>
      </c>
      <c r="AE22" s="7">
        <v>9.5181439619274251</v>
      </c>
      <c r="AF22" s="6">
        <v>256</v>
      </c>
      <c r="AG22" s="40">
        <v>47.530634979576682</v>
      </c>
    </row>
    <row r="23" spans="2:33" s="1" customFormat="1" ht="12.75" x14ac:dyDescent="0.25">
      <c r="B23" s="18" t="s">
        <v>204</v>
      </c>
      <c r="C23" s="5" t="s">
        <v>36</v>
      </c>
      <c r="D23" s="6">
        <v>90</v>
      </c>
      <c r="E23" s="7">
        <v>3.0721966205837172</v>
      </c>
      <c r="F23" s="6">
        <v>10</v>
      </c>
      <c r="G23" s="7">
        <v>3.1416902293433866</v>
      </c>
      <c r="H23" s="6">
        <v>0</v>
      </c>
      <c r="I23" s="7">
        <v>0</v>
      </c>
      <c r="J23" s="6">
        <v>2</v>
      </c>
      <c r="K23" s="7">
        <v>0.64</v>
      </c>
      <c r="L23" s="6">
        <v>2</v>
      </c>
      <c r="M23" s="7">
        <v>0.70871722182849051</v>
      </c>
      <c r="N23" s="6">
        <v>1</v>
      </c>
      <c r="O23" s="7">
        <v>0.46125461254612543</v>
      </c>
      <c r="P23" s="6">
        <v>0</v>
      </c>
      <c r="Q23" s="7">
        <v>0</v>
      </c>
      <c r="R23" s="6">
        <v>1</v>
      </c>
      <c r="S23" s="7">
        <v>0.5387931034482758</v>
      </c>
      <c r="T23" s="6">
        <v>3</v>
      </c>
      <c r="U23" s="7">
        <v>1.6304347826086956</v>
      </c>
      <c r="V23" s="6">
        <v>10</v>
      </c>
      <c r="W23" s="7">
        <v>5.9276822762299934</v>
      </c>
      <c r="X23" s="6">
        <v>7</v>
      </c>
      <c r="Y23" s="7">
        <v>4.3914680050188206</v>
      </c>
      <c r="Z23" s="6">
        <v>6</v>
      </c>
      <c r="AA23" s="7">
        <v>4.1152263374485596</v>
      </c>
      <c r="AB23" s="6">
        <v>2</v>
      </c>
      <c r="AC23" s="7">
        <v>1.594896331738437</v>
      </c>
      <c r="AD23" s="6">
        <v>7</v>
      </c>
      <c r="AE23" s="7">
        <v>6.756756756756757</v>
      </c>
      <c r="AF23" s="6">
        <v>39</v>
      </c>
      <c r="AG23" s="40">
        <v>17.57548445245606</v>
      </c>
    </row>
    <row r="24" spans="2:33" s="1" customFormat="1" ht="12.75" x14ac:dyDescent="0.25">
      <c r="B24" s="18" t="s">
        <v>205</v>
      </c>
      <c r="C24" s="8" t="s">
        <v>37</v>
      </c>
      <c r="D24" s="6">
        <v>172</v>
      </c>
      <c r="E24" s="7">
        <v>3.5884169239756321</v>
      </c>
      <c r="F24" s="6">
        <v>11</v>
      </c>
      <c r="G24" s="7">
        <v>2.335456475583864</v>
      </c>
      <c r="H24" s="6">
        <v>0</v>
      </c>
      <c r="I24" s="7">
        <v>0</v>
      </c>
      <c r="J24" s="6">
        <v>1</v>
      </c>
      <c r="K24" s="7">
        <v>0.19600156801254409</v>
      </c>
      <c r="L24" s="6">
        <v>8</v>
      </c>
      <c r="M24" s="7">
        <v>1.5582391897156214</v>
      </c>
      <c r="N24" s="6">
        <v>8</v>
      </c>
      <c r="O24" s="7">
        <v>1.7171066752522</v>
      </c>
      <c r="P24" s="6">
        <v>5</v>
      </c>
      <c r="Q24" s="7">
        <v>1.2100677637947725</v>
      </c>
      <c r="R24" s="6">
        <v>9</v>
      </c>
      <c r="S24" s="7">
        <v>2.356637863315004</v>
      </c>
      <c r="T24" s="6">
        <v>7</v>
      </c>
      <c r="U24" s="7">
        <v>1.9948703334283271</v>
      </c>
      <c r="V24" s="6">
        <v>8</v>
      </c>
      <c r="W24" s="7">
        <v>2.9250457038391224</v>
      </c>
      <c r="X24" s="6">
        <v>8</v>
      </c>
      <c r="Y24" s="7">
        <v>3.4752389226759339</v>
      </c>
      <c r="Z24" s="6">
        <v>4</v>
      </c>
      <c r="AA24" s="7">
        <v>1.9249278152069298</v>
      </c>
      <c r="AB24" s="6">
        <v>9</v>
      </c>
      <c r="AC24" s="7">
        <v>5.3285968028419184</v>
      </c>
      <c r="AD24" s="6">
        <v>11</v>
      </c>
      <c r="AE24" s="7">
        <v>9.1896407685881361</v>
      </c>
      <c r="AF24" s="6">
        <v>83</v>
      </c>
      <c r="AG24" s="40">
        <v>41.96157735085945</v>
      </c>
    </row>
    <row r="25" spans="2:33" s="1" customFormat="1" ht="12.75" x14ac:dyDescent="0.25">
      <c r="B25" s="18" t="s">
        <v>206</v>
      </c>
      <c r="C25" s="5" t="s">
        <v>38</v>
      </c>
      <c r="D25" s="6">
        <v>284</v>
      </c>
      <c r="E25" s="7">
        <v>4.9498910675381262</v>
      </c>
      <c r="F25" s="6">
        <v>15</v>
      </c>
      <c r="G25" s="7">
        <v>2.6595744680851063</v>
      </c>
      <c r="H25" s="6">
        <v>3</v>
      </c>
      <c r="I25" s="7">
        <v>0.50564638462834988</v>
      </c>
      <c r="J25" s="6">
        <v>1</v>
      </c>
      <c r="K25" s="7">
        <v>0.16160310277957338</v>
      </c>
      <c r="L25" s="6">
        <v>13</v>
      </c>
      <c r="M25" s="7">
        <v>2.1612635078969245</v>
      </c>
      <c r="N25" s="6">
        <v>18</v>
      </c>
      <c r="O25" s="7">
        <v>3.33889816360601</v>
      </c>
      <c r="P25" s="6">
        <v>13</v>
      </c>
      <c r="Q25" s="7">
        <v>2.7322404371584699</v>
      </c>
      <c r="R25" s="6">
        <v>13</v>
      </c>
      <c r="S25" s="7">
        <v>3.0452096509721245</v>
      </c>
      <c r="T25" s="6">
        <v>6</v>
      </c>
      <c r="U25" s="7">
        <v>1.5396458814472671</v>
      </c>
      <c r="V25" s="6">
        <v>8</v>
      </c>
      <c r="W25" s="7">
        <v>2.509410288582183</v>
      </c>
      <c r="X25" s="6">
        <v>10</v>
      </c>
      <c r="Y25" s="7">
        <v>3.484320557491289</v>
      </c>
      <c r="Z25" s="6">
        <v>14</v>
      </c>
      <c r="AA25" s="7">
        <v>5.3130929791271342</v>
      </c>
      <c r="AB25" s="6">
        <v>19</v>
      </c>
      <c r="AC25" s="7">
        <v>8.9538171536286519</v>
      </c>
      <c r="AD25" s="6">
        <v>23</v>
      </c>
      <c r="AE25" s="7">
        <v>14.687100893997446</v>
      </c>
      <c r="AF25" s="6">
        <v>128</v>
      </c>
      <c r="AG25" s="40">
        <v>44.092318291422671</v>
      </c>
    </row>
    <row r="26" spans="2:33" s="1" customFormat="1" ht="12.75" x14ac:dyDescent="0.25">
      <c r="B26" s="18" t="s">
        <v>207</v>
      </c>
      <c r="C26" s="5" t="s">
        <v>39</v>
      </c>
      <c r="D26" s="6">
        <v>13</v>
      </c>
      <c r="E26" s="7">
        <v>2.6471187130930565</v>
      </c>
      <c r="F26" s="6">
        <v>1</v>
      </c>
      <c r="G26" s="7">
        <v>1.098901098901099</v>
      </c>
      <c r="H26" s="6">
        <v>1</v>
      </c>
      <c r="I26" s="7">
        <v>1.3003901170351106</v>
      </c>
      <c r="J26" s="6">
        <v>1</v>
      </c>
      <c r="K26" s="7">
        <v>1.6339869281045751</v>
      </c>
      <c r="L26" s="6">
        <v>0</v>
      </c>
      <c r="M26" s="7">
        <v>0</v>
      </c>
      <c r="N26" s="6">
        <v>0</v>
      </c>
      <c r="O26" s="7">
        <v>0</v>
      </c>
      <c r="P26" s="6">
        <v>1</v>
      </c>
      <c r="Q26" s="7">
        <v>3.0581039755351682</v>
      </c>
      <c r="R26" s="6">
        <v>0</v>
      </c>
      <c r="S26" s="7">
        <v>0</v>
      </c>
      <c r="T26" s="6">
        <v>0</v>
      </c>
      <c r="U26" s="7">
        <v>0</v>
      </c>
      <c r="V26" s="6">
        <v>0</v>
      </c>
      <c r="W26" s="7">
        <v>0</v>
      </c>
      <c r="X26" s="6">
        <v>1</v>
      </c>
      <c r="Y26" s="7">
        <v>6.024096385542169</v>
      </c>
      <c r="Z26" s="6">
        <v>1</v>
      </c>
      <c r="AA26" s="7">
        <v>6.8027210884353737</v>
      </c>
      <c r="AB26" s="6">
        <v>2</v>
      </c>
      <c r="AC26" s="7">
        <v>16</v>
      </c>
      <c r="AD26" s="6">
        <v>0</v>
      </c>
      <c r="AE26" s="7">
        <v>0</v>
      </c>
      <c r="AF26" s="6">
        <v>5</v>
      </c>
      <c r="AG26" s="40">
        <v>30.487804878048781</v>
      </c>
    </row>
    <row r="27" spans="2:33" s="1" customFormat="1" ht="12.75" x14ac:dyDescent="0.25">
      <c r="B27" s="18" t="s">
        <v>208</v>
      </c>
      <c r="C27" s="5" t="s">
        <v>40</v>
      </c>
      <c r="D27" s="6">
        <v>122</v>
      </c>
      <c r="E27" s="7">
        <v>8.7198913587306137</v>
      </c>
      <c r="F27" s="6">
        <v>12</v>
      </c>
      <c r="G27" s="7">
        <v>6.5005417118093174</v>
      </c>
      <c r="H27" s="6">
        <v>1</v>
      </c>
      <c r="I27" s="7">
        <v>0.58513750731421887</v>
      </c>
      <c r="J27" s="6">
        <v>4</v>
      </c>
      <c r="K27" s="7">
        <v>2.5624599615631003</v>
      </c>
      <c r="L27" s="6">
        <v>4</v>
      </c>
      <c r="M27" s="7">
        <v>2.9027576197387517</v>
      </c>
      <c r="N27" s="6">
        <v>6</v>
      </c>
      <c r="O27" s="7">
        <v>5.123825789923143</v>
      </c>
      <c r="P27" s="6">
        <v>7</v>
      </c>
      <c r="Q27" s="7">
        <v>6.6985645933014357</v>
      </c>
      <c r="R27" s="6">
        <v>7</v>
      </c>
      <c r="S27" s="7">
        <v>7.4468085106382986</v>
      </c>
      <c r="T27" s="6">
        <v>5</v>
      </c>
      <c r="U27" s="7">
        <v>5.8962264150943398</v>
      </c>
      <c r="V27" s="6">
        <v>7</v>
      </c>
      <c r="W27" s="7">
        <v>10.014306151645208</v>
      </c>
      <c r="X27" s="6">
        <v>4</v>
      </c>
      <c r="Y27" s="7">
        <v>6.182380216383307</v>
      </c>
      <c r="Z27" s="6">
        <v>5</v>
      </c>
      <c r="AA27" s="7">
        <v>8.291873963515755</v>
      </c>
      <c r="AB27" s="6">
        <v>5</v>
      </c>
      <c r="AC27" s="7">
        <v>10.245901639344261</v>
      </c>
      <c r="AD27" s="6">
        <v>9</v>
      </c>
      <c r="AE27" s="7">
        <v>25.423728813559325</v>
      </c>
      <c r="AF27" s="6">
        <v>46</v>
      </c>
      <c r="AG27" s="40">
        <v>65.527065527065531</v>
      </c>
    </row>
    <row r="28" spans="2:33" s="1" customFormat="1" ht="12.75" x14ac:dyDescent="0.25">
      <c r="B28" s="18" t="s">
        <v>209</v>
      </c>
      <c r="C28" s="5" t="s">
        <v>41</v>
      </c>
      <c r="D28" s="6">
        <v>182</v>
      </c>
      <c r="E28" s="7">
        <v>4.3045339514202592</v>
      </c>
      <c r="F28" s="6">
        <v>15</v>
      </c>
      <c r="G28" s="7">
        <v>2.9827003380393715</v>
      </c>
      <c r="H28" s="6">
        <v>3</v>
      </c>
      <c r="I28" s="7">
        <v>0.60289389067524124</v>
      </c>
      <c r="J28" s="6">
        <v>3</v>
      </c>
      <c r="K28" s="7">
        <v>0.61525840853158331</v>
      </c>
      <c r="L28" s="6">
        <v>3</v>
      </c>
      <c r="M28" s="7">
        <v>0.68886337543053955</v>
      </c>
      <c r="N28" s="6">
        <v>3</v>
      </c>
      <c r="O28" s="7">
        <v>0.87950747581354449</v>
      </c>
      <c r="P28" s="6">
        <v>5</v>
      </c>
      <c r="Q28" s="7">
        <v>1.6666666666666667</v>
      </c>
      <c r="R28" s="6">
        <v>6</v>
      </c>
      <c r="S28" s="7">
        <v>2.1269053527118045</v>
      </c>
      <c r="T28" s="6">
        <v>9</v>
      </c>
      <c r="U28" s="7">
        <v>3.4259611724400458</v>
      </c>
      <c r="V28" s="6">
        <v>6</v>
      </c>
      <c r="W28" s="7">
        <v>2.6678523788350375</v>
      </c>
      <c r="X28" s="6">
        <v>9</v>
      </c>
      <c r="Y28" s="7">
        <v>4.4865403788634097</v>
      </c>
      <c r="Z28" s="6">
        <v>5</v>
      </c>
      <c r="AA28" s="7">
        <v>2.8344671201814058</v>
      </c>
      <c r="AB28" s="6">
        <v>11</v>
      </c>
      <c r="AC28" s="7">
        <v>7.4982958418541239</v>
      </c>
      <c r="AD28" s="6">
        <v>10</v>
      </c>
      <c r="AE28" s="7">
        <v>8.6058519793459549</v>
      </c>
      <c r="AF28" s="6">
        <v>94</v>
      </c>
      <c r="AG28" s="40">
        <v>37.037037037037038</v>
      </c>
    </row>
    <row r="29" spans="2:33" s="1" customFormat="1" ht="12.75" x14ac:dyDescent="0.25">
      <c r="B29" s="18" t="s">
        <v>210</v>
      </c>
      <c r="C29" s="5" t="s">
        <v>152</v>
      </c>
      <c r="D29" s="6">
        <v>55</v>
      </c>
      <c r="E29" s="7">
        <v>2.7372716866570448</v>
      </c>
      <c r="F29" s="6">
        <v>3</v>
      </c>
      <c r="G29" s="7">
        <v>1.2185215272136476</v>
      </c>
      <c r="H29" s="6">
        <v>1</v>
      </c>
      <c r="I29" s="7">
        <v>0.41476565740356697</v>
      </c>
      <c r="J29" s="6">
        <v>0</v>
      </c>
      <c r="K29" s="7">
        <v>0</v>
      </c>
      <c r="L29" s="6">
        <v>2</v>
      </c>
      <c r="M29" s="7">
        <v>0.97560975609756095</v>
      </c>
      <c r="N29" s="6">
        <v>1</v>
      </c>
      <c r="O29" s="7">
        <v>0.63694267515923564</v>
      </c>
      <c r="P29" s="6">
        <v>0</v>
      </c>
      <c r="Q29" s="7">
        <v>0</v>
      </c>
      <c r="R29" s="6">
        <v>2</v>
      </c>
      <c r="S29" s="7">
        <v>1.5515903801396431</v>
      </c>
      <c r="T29" s="6">
        <v>3</v>
      </c>
      <c r="U29" s="7">
        <v>2.356637863315004</v>
      </c>
      <c r="V29" s="6">
        <v>2</v>
      </c>
      <c r="W29" s="7">
        <v>1.7953321364452424</v>
      </c>
      <c r="X29" s="6">
        <v>1</v>
      </c>
      <c r="Y29" s="7">
        <v>1.0309278350515465</v>
      </c>
      <c r="Z29" s="6">
        <v>2</v>
      </c>
      <c r="AA29" s="7">
        <v>2.4009603841536613</v>
      </c>
      <c r="AB29" s="6">
        <v>2</v>
      </c>
      <c r="AC29" s="7">
        <v>2.8449502133712663</v>
      </c>
      <c r="AD29" s="6">
        <v>5</v>
      </c>
      <c r="AE29" s="7">
        <v>8.7719298245614024</v>
      </c>
      <c r="AF29" s="6">
        <v>31</v>
      </c>
      <c r="AG29" s="40">
        <v>25.70480928689884</v>
      </c>
    </row>
    <row r="30" spans="2:33" s="1" customFormat="1" ht="12.75" x14ac:dyDescent="0.25">
      <c r="B30" s="18" t="s">
        <v>211</v>
      </c>
      <c r="C30" s="5" t="s">
        <v>153</v>
      </c>
      <c r="D30" s="6">
        <v>135</v>
      </c>
      <c r="E30" s="7">
        <v>4.364412259149101</v>
      </c>
      <c r="F30" s="6">
        <v>7</v>
      </c>
      <c r="G30" s="7">
        <v>2.2271714922048997</v>
      </c>
      <c r="H30" s="6">
        <v>1</v>
      </c>
      <c r="I30" s="7">
        <v>0.30731407498463426</v>
      </c>
      <c r="J30" s="6">
        <v>1</v>
      </c>
      <c r="K30" s="7">
        <v>0.29859659599880561</v>
      </c>
      <c r="L30" s="6">
        <v>2</v>
      </c>
      <c r="M30" s="7">
        <v>0.63795853269537484</v>
      </c>
      <c r="N30" s="6">
        <v>5</v>
      </c>
      <c r="O30" s="7">
        <v>1.9692792437967706</v>
      </c>
      <c r="P30" s="6">
        <v>3</v>
      </c>
      <c r="Q30" s="7">
        <v>1.3863216266173752</v>
      </c>
      <c r="R30" s="6">
        <v>4</v>
      </c>
      <c r="S30" s="7">
        <v>1.9474196689386563</v>
      </c>
      <c r="T30" s="6">
        <v>4</v>
      </c>
      <c r="U30" s="7">
        <v>1.9870839542970691</v>
      </c>
      <c r="V30" s="6">
        <v>4</v>
      </c>
      <c r="W30" s="7">
        <v>2.2371364653243848</v>
      </c>
      <c r="X30" s="6">
        <v>4</v>
      </c>
      <c r="Y30" s="7">
        <v>2.4316109422492405</v>
      </c>
      <c r="Z30" s="6">
        <v>6</v>
      </c>
      <c r="AA30" s="7">
        <v>4.056795131845842</v>
      </c>
      <c r="AB30" s="6">
        <v>7</v>
      </c>
      <c r="AC30" s="7">
        <v>5.761316872427984</v>
      </c>
      <c r="AD30" s="6">
        <v>7</v>
      </c>
      <c r="AE30" s="7">
        <v>7.1721311475409841</v>
      </c>
      <c r="AF30" s="6">
        <v>80</v>
      </c>
      <c r="AG30" s="40">
        <v>36.73094582185491</v>
      </c>
    </row>
    <row r="31" spans="2:33" s="1" customFormat="1" ht="12.75" x14ac:dyDescent="0.25">
      <c r="B31" s="18" t="s">
        <v>212</v>
      </c>
      <c r="C31" s="5" t="s">
        <v>42</v>
      </c>
      <c r="D31" s="6">
        <v>559</v>
      </c>
      <c r="E31" s="7">
        <v>4.4880852977069816</v>
      </c>
      <c r="F31" s="6">
        <v>42</v>
      </c>
      <c r="G31" s="7">
        <v>2.8700287002870031</v>
      </c>
      <c r="H31" s="6">
        <v>10</v>
      </c>
      <c r="I31" s="7">
        <v>0.70711356243812751</v>
      </c>
      <c r="J31" s="6">
        <v>3</v>
      </c>
      <c r="K31" s="7">
        <v>0.22037758025416881</v>
      </c>
      <c r="L31" s="6">
        <v>26</v>
      </c>
      <c r="M31" s="7">
        <v>2.0347472217874474</v>
      </c>
      <c r="N31" s="6">
        <v>42</v>
      </c>
      <c r="O31" s="7">
        <v>3.7473233404710924</v>
      </c>
      <c r="P31" s="6">
        <v>26</v>
      </c>
      <c r="Q31" s="7">
        <v>2.5935162094763093</v>
      </c>
      <c r="R31" s="6">
        <v>28</v>
      </c>
      <c r="S31" s="7">
        <v>3.1326918773774892</v>
      </c>
      <c r="T31" s="6">
        <v>25</v>
      </c>
      <c r="U31" s="7">
        <v>3.11604138102954</v>
      </c>
      <c r="V31" s="6">
        <v>15</v>
      </c>
      <c r="W31" s="7">
        <v>2.2686025408348458</v>
      </c>
      <c r="X31" s="6">
        <v>24</v>
      </c>
      <c r="Y31" s="7">
        <v>4.1343669250645991</v>
      </c>
      <c r="Z31" s="6">
        <v>23</v>
      </c>
      <c r="AA31" s="7">
        <v>4.4435857805255026</v>
      </c>
      <c r="AB31" s="6">
        <v>28</v>
      </c>
      <c r="AC31" s="7">
        <v>6.6053314460957777</v>
      </c>
      <c r="AD31" s="6">
        <v>29</v>
      </c>
      <c r="AE31" s="7">
        <v>9.0174129353233834</v>
      </c>
      <c r="AF31" s="6">
        <v>238</v>
      </c>
      <c r="AG31" s="40">
        <v>38.743285039882792</v>
      </c>
    </row>
    <row r="32" spans="2:33" s="1" customFormat="1" ht="12.75" x14ac:dyDescent="0.25">
      <c r="B32" s="18" t="s">
        <v>213</v>
      </c>
      <c r="C32" s="5" t="s">
        <v>43</v>
      </c>
      <c r="D32" s="6">
        <v>9</v>
      </c>
      <c r="E32" s="7">
        <v>0.98977235235895744</v>
      </c>
      <c r="F32" s="6">
        <v>2</v>
      </c>
      <c r="G32" s="7">
        <v>1.4378145219266716</v>
      </c>
      <c r="H32" s="6">
        <v>0</v>
      </c>
      <c r="I32" s="7">
        <v>0</v>
      </c>
      <c r="J32" s="6">
        <v>0</v>
      </c>
      <c r="K32" s="7">
        <v>0</v>
      </c>
      <c r="L32" s="6">
        <v>0</v>
      </c>
      <c r="M32" s="7">
        <v>0</v>
      </c>
      <c r="N32" s="6">
        <v>0</v>
      </c>
      <c r="O32" s="7">
        <v>0</v>
      </c>
      <c r="P32" s="6">
        <v>0</v>
      </c>
      <c r="Q32" s="7">
        <v>0</v>
      </c>
      <c r="R32" s="6">
        <v>0</v>
      </c>
      <c r="S32" s="7">
        <v>0</v>
      </c>
      <c r="T32" s="6">
        <v>0</v>
      </c>
      <c r="U32" s="7">
        <v>0</v>
      </c>
      <c r="V32" s="6">
        <v>1</v>
      </c>
      <c r="W32" s="7">
        <v>2.4509803921568629</v>
      </c>
      <c r="X32" s="6">
        <v>0</v>
      </c>
      <c r="Y32" s="7">
        <v>0</v>
      </c>
      <c r="Z32" s="6">
        <v>0</v>
      </c>
      <c r="AA32" s="7">
        <v>0</v>
      </c>
      <c r="AB32" s="6">
        <v>0</v>
      </c>
      <c r="AC32" s="7">
        <v>0</v>
      </c>
      <c r="AD32" s="6">
        <v>1</v>
      </c>
      <c r="AE32" s="7">
        <v>4.694835680751174</v>
      </c>
      <c r="AF32" s="6">
        <v>5</v>
      </c>
      <c r="AG32" s="40">
        <v>10.080645161290322</v>
      </c>
    </row>
    <row r="33" spans="2:33" s="4" customFormat="1" ht="18.75" customHeight="1" x14ac:dyDescent="0.25">
      <c r="B33" s="35" t="s">
        <v>214</v>
      </c>
      <c r="C33" s="36" t="s">
        <v>44</v>
      </c>
      <c r="D33" s="27">
        <v>947</v>
      </c>
      <c r="E33" s="30">
        <v>4.8256744223968369</v>
      </c>
      <c r="F33" s="27">
        <v>21</v>
      </c>
      <c r="G33" s="30">
        <v>1.2131715771230502</v>
      </c>
      <c r="H33" s="27">
        <v>3</v>
      </c>
      <c r="I33" s="30">
        <v>0.16923337282112033</v>
      </c>
      <c r="J33" s="27">
        <v>5</v>
      </c>
      <c r="K33" s="30">
        <v>0.27353793971223811</v>
      </c>
      <c r="L33" s="37">
        <v>36</v>
      </c>
      <c r="M33" s="28">
        <v>2.0055710306406684</v>
      </c>
      <c r="N33" s="27">
        <v>61</v>
      </c>
      <c r="O33" s="30">
        <v>3.6824630244491399</v>
      </c>
      <c r="P33" s="27">
        <v>44</v>
      </c>
      <c r="Q33" s="30">
        <v>2.8534370946822305</v>
      </c>
      <c r="R33" s="27">
        <v>38</v>
      </c>
      <c r="S33" s="30">
        <v>2.6963740864258852</v>
      </c>
      <c r="T33" s="37">
        <v>34</v>
      </c>
      <c r="U33" s="28">
        <v>2.6224450443501732</v>
      </c>
      <c r="V33" s="37">
        <v>21</v>
      </c>
      <c r="W33" s="30">
        <v>1.8786902844873861</v>
      </c>
      <c r="X33" s="27">
        <v>32</v>
      </c>
      <c r="Y33" s="30">
        <v>2.9253130999177257</v>
      </c>
      <c r="Z33" s="27">
        <v>36</v>
      </c>
      <c r="AA33" s="28">
        <v>3.276003276003276</v>
      </c>
      <c r="AB33" s="29">
        <v>53</v>
      </c>
      <c r="AC33" s="30">
        <v>5.5364044709077618</v>
      </c>
      <c r="AD33" s="27">
        <v>62</v>
      </c>
      <c r="AE33" s="30">
        <v>8.2326384278316294</v>
      </c>
      <c r="AF33" s="27">
        <v>501</v>
      </c>
      <c r="AG33" s="44">
        <v>31.86414806334669</v>
      </c>
    </row>
    <row r="34" spans="2:33" s="1" customFormat="1" ht="12.75" x14ac:dyDescent="0.25">
      <c r="B34" s="18" t="s">
        <v>215</v>
      </c>
      <c r="C34" s="5" t="s">
        <v>45</v>
      </c>
      <c r="D34" s="6">
        <v>103</v>
      </c>
      <c r="E34" s="7">
        <v>3.9673368769740387</v>
      </c>
      <c r="F34" s="6">
        <v>4</v>
      </c>
      <c r="G34" s="7">
        <v>1.8859028760018859</v>
      </c>
      <c r="H34" s="6">
        <v>0</v>
      </c>
      <c r="I34" s="7">
        <v>0</v>
      </c>
      <c r="J34" s="6">
        <v>2</v>
      </c>
      <c r="K34" s="7">
        <v>0.8</v>
      </c>
      <c r="L34" s="6">
        <v>5</v>
      </c>
      <c r="M34" s="7">
        <v>2.0008003201280511</v>
      </c>
      <c r="N34" s="6">
        <v>5</v>
      </c>
      <c r="O34" s="7">
        <v>2.2271714922048997</v>
      </c>
      <c r="P34" s="6">
        <v>6</v>
      </c>
      <c r="Q34" s="7">
        <v>2.9629629629629628</v>
      </c>
      <c r="R34" s="6">
        <v>2</v>
      </c>
      <c r="S34" s="7">
        <v>1.0706638115631693</v>
      </c>
      <c r="T34" s="6">
        <v>4</v>
      </c>
      <c r="U34" s="7">
        <v>2.3282887077997669</v>
      </c>
      <c r="V34" s="6">
        <v>2</v>
      </c>
      <c r="W34" s="7">
        <v>1.3670539986329462</v>
      </c>
      <c r="X34" s="6">
        <v>3</v>
      </c>
      <c r="Y34" s="7">
        <v>2.0463847203274215</v>
      </c>
      <c r="Z34" s="6">
        <v>6</v>
      </c>
      <c r="AA34" s="7">
        <v>4.0295500335795831</v>
      </c>
      <c r="AB34" s="6">
        <v>4</v>
      </c>
      <c r="AC34" s="7">
        <v>3.2128514056224899</v>
      </c>
      <c r="AD34" s="6">
        <v>8</v>
      </c>
      <c r="AE34" s="7">
        <v>8.2304526748971192</v>
      </c>
      <c r="AF34" s="6">
        <v>52</v>
      </c>
      <c r="AG34" s="40">
        <v>25.304136253041364</v>
      </c>
    </row>
    <row r="35" spans="2:33" s="1" customFormat="1" x14ac:dyDescent="0.25">
      <c r="B35" s="20" t="s">
        <v>216</v>
      </c>
      <c r="C35" s="9" t="s">
        <v>46</v>
      </c>
      <c r="D35" s="6">
        <v>74</v>
      </c>
      <c r="E35" s="7">
        <v>4.039080836198897</v>
      </c>
      <c r="F35" s="6">
        <v>0</v>
      </c>
      <c r="G35" s="7">
        <v>0</v>
      </c>
      <c r="H35" s="6">
        <v>0</v>
      </c>
      <c r="I35" s="7">
        <v>0</v>
      </c>
      <c r="J35" s="6">
        <v>0</v>
      </c>
      <c r="K35" s="7">
        <v>0</v>
      </c>
      <c r="L35" s="10">
        <v>3</v>
      </c>
      <c r="M35" s="7">
        <v>1.6835016835016834</v>
      </c>
      <c r="N35" s="6">
        <v>9</v>
      </c>
      <c r="O35" s="7">
        <v>5.4184226369656834</v>
      </c>
      <c r="P35" s="6">
        <v>11</v>
      </c>
      <c r="Q35" s="7">
        <v>6.9313169502205421</v>
      </c>
      <c r="R35" s="6">
        <v>7</v>
      </c>
      <c r="S35" s="7">
        <v>5.0143266475644701</v>
      </c>
      <c r="T35" s="10">
        <v>3</v>
      </c>
      <c r="U35" s="7">
        <v>2.5337837837837838</v>
      </c>
      <c r="V35" s="10">
        <v>2</v>
      </c>
      <c r="W35" s="7">
        <v>2.0222446916076846</v>
      </c>
      <c r="X35" s="6">
        <v>3</v>
      </c>
      <c r="Y35" s="7">
        <v>3.2119914346895073</v>
      </c>
      <c r="Z35" s="6">
        <v>2</v>
      </c>
      <c r="AA35" s="7">
        <v>2.3228803716608595</v>
      </c>
      <c r="AB35" s="6">
        <v>4</v>
      </c>
      <c r="AC35" s="7">
        <v>5.7971014492753623</v>
      </c>
      <c r="AD35" s="6">
        <v>4</v>
      </c>
      <c r="AE35" s="7">
        <v>7.7972709551656916</v>
      </c>
      <c r="AF35" s="6">
        <v>26</v>
      </c>
      <c r="AG35" s="40">
        <v>23.765996343692869</v>
      </c>
    </row>
    <row r="36" spans="2:33" s="1" customFormat="1" ht="12.75" x14ac:dyDescent="0.25">
      <c r="B36" s="18" t="s">
        <v>217</v>
      </c>
      <c r="C36" s="5" t="s">
        <v>47</v>
      </c>
      <c r="D36" s="6">
        <v>77</v>
      </c>
      <c r="E36" s="7">
        <v>7.8772378516624046</v>
      </c>
      <c r="F36" s="6">
        <v>0</v>
      </c>
      <c r="G36" s="7">
        <v>0</v>
      </c>
      <c r="H36" s="6">
        <v>0</v>
      </c>
      <c r="I36" s="7">
        <v>0</v>
      </c>
      <c r="J36" s="6">
        <v>0</v>
      </c>
      <c r="K36" s="7">
        <v>0</v>
      </c>
      <c r="L36" s="6">
        <v>2</v>
      </c>
      <c r="M36" s="7">
        <v>2.6525198938992043</v>
      </c>
      <c r="N36" s="6">
        <v>5</v>
      </c>
      <c r="O36" s="7">
        <v>6.934812760055479</v>
      </c>
      <c r="P36" s="6">
        <v>2</v>
      </c>
      <c r="Q36" s="7">
        <v>2.8328611898017</v>
      </c>
      <c r="R36" s="6">
        <v>1</v>
      </c>
      <c r="S36" s="7">
        <v>1.5128593040847202</v>
      </c>
      <c r="T36" s="6">
        <v>2</v>
      </c>
      <c r="U36" s="7">
        <v>3.2102728731942216</v>
      </c>
      <c r="V36" s="6">
        <v>1</v>
      </c>
      <c r="W36" s="7">
        <v>1.779359430604982</v>
      </c>
      <c r="X36" s="6">
        <v>0</v>
      </c>
      <c r="Y36" s="7">
        <v>0</v>
      </c>
      <c r="Z36" s="6">
        <v>2</v>
      </c>
      <c r="AA36" s="7">
        <v>2.9850746268656718</v>
      </c>
      <c r="AB36" s="6">
        <v>3</v>
      </c>
      <c r="AC36" s="7">
        <v>4.7244094488188972</v>
      </c>
      <c r="AD36" s="6">
        <v>3</v>
      </c>
      <c r="AE36" s="7">
        <v>5.6925996204933584</v>
      </c>
      <c r="AF36" s="6">
        <v>56</v>
      </c>
      <c r="AG36" s="40">
        <v>45.454545454545453</v>
      </c>
    </row>
    <row r="37" spans="2:33" s="1" customFormat="1" ht="12.75" x14ac:dyDescent="0.25">
      <c r="B37" s="18" t="s">
        <v>218</v>
      </c>
      <c r="C37" s="5" t="s">
        <v>48</v>
      </c>
      <c r="D37" s="6">
        <v>127</v>
      </c>
      <c r="E37" s="7">
        <v>4.4694703501671649</v>
      </c>
      <c r="F37" s="6">
        <v>5</v>
      </c>
      <c r="G37" s="7">
        <v>1.6366612111292964</v>
      </c>
      <c r="H37" s="6">
        <v>0</v>
      </c>
      <c r="I37" s="7">
        <v>0</v>
      </c>
      <c r="J37" s="6">
        <v>1</v>
      </c>
      <c r="K37" s="7">
        <v>0.35549235691432635</v>
      </c>
      <c r="L37" s="6">
        <v>6</v>
      </c>
      <c r="M37" s="7">
        <v>2.2590361445783134</v>
      </c>
      <c r="N37" s="6">
        <v>10</v>
      </c>
      <c r="O37" s="7">
        <v>4.0666937779585197</v>
      </c>
      <c r="P37" s="6">
        <v>8</v>
      </c>
      <c r="Q37" s="7">
        <v>3.3416875522138678</v>
      </c>
      <c r="R37" s="6">
        <v>7</v>
      </c>
      <c r="S37" s="7">
        <v>3.2287822878228782</v>
      </c>
      <c r="T37" s="6">
        <v>6</v>
      </c>
      <c r="U37" s="7">
        <v>3.1796502384737679</v>
      </c>
      <c r="V37" s="6">
        <v>2</v>
      </c>
      <c r="W37" s="7">
        <v>1.2714558169103625</v>
      </c>
      <c r="X37" s="6">
        <v>4</v>
      </c>
      <c r="Y37" s="7">
        <v>2.6455026455026456</v>
      </c>
      <c r="Z37" s="6">
        <v>5</v>
      </c>
      <c r="AA37" s="7">
        <v>3.4650034650034649</v>
      </c>
      <c r="AB37" s="6">
        <v>10</v>
      </c>
      <c r="AC37" s="7">
        <v>8.6880973066898353</v>
      </c>
      <c r="AD37" s="6">
        <v>7</v>
      </c>
      <c r="AE37" s="7">
        <v>8.5574572127139366</v>
      </c>
      <c r="AF37" s="6">
        <v>56</v>
      </c>
      <c r="AG37" s="40">
        <v>35.966602440590876</v>
      </c>
    </row>
    <row r="38" spans="2:33" s="1" customFormat="1" ht="12.75" x14ac:dyDescent="0.25">
      <c r="B38" s="18" t="s">
        <v>219</v>
      </c>
      <c r="C38" s="5" t="s">
        <v>49</v>
      </c>
      <c r="D38" s="6">
        <v>102</v>
      </c>
      <c r="E38" s="7">
        <v>4.7399972117663456</v>
      </c>
      <c r="F38" s="6">
        <v>1</v>
      </c>
      <c r="G38" s="7">
        <v>0.56980056980056981</v>
      </c>
      <c r="H38" s="6">
        <v>0</v>
      </c>
      <c r="I38" s="7">
        <v>0</v>
      </c>
      <c r="J38" s="6">
        <v>0</v>
      </c>
      <c r="K38" s="7">
        <v>0</v>
      </c>
      <c r="L38" s="6">
        <v>3</v>
      </c>
      <c r="M38" s="7">
        <v>1.6456390565002743</v>
      </c>
      <c r="N38" s="6">
        <v>7</v>
      </c>
      <c r="O38" s="7">
        <v>4.2735042735042743</v>
      </c>
      <c r="P38" s="6">
        <v>2</v>
      </c>
      <c r="Q38" s="7">
        <v>1.3236267372600927</v>
      </c>
      <c r="R38" s="6">
        <v>1</v>
      </c>
      <c r="S38" s="7">
        <v>0.67658998646820034</v>
      </c>
      <c r="T38" s="6">
        <v>2</v>
      </c>
      <c r="U38" s="7">
        <v>1.3513513513513513</v>
      </c>
      <c r="V38" s="6">
        <v>4</v>
      </c>
      <c r="W38" s="7">
        <v>3.0303030303030303</v>
      </c>
      <c r="X38" s="6">
        <v>3</v>
      </c>
      <c r="Y38" s="7">
        <v>2.3677979479084454</v>
      </c>
      <c r="Z38" s="6">
        <v>2</v>
      </c>
      <c r="AA38" s="7">
        <v>1.5822784810126582</v>
      </c>
      <c r="AB38" s="6">
        <v>4</v>
      </c>
      <c r="AC38" s="7">
        <v>3.5056967572304996</v>
      </c>
      <c r="AD38" s="6">
        <v>3</v>
      </c>
      <c r="AE38" s="7">
        <v>3.1217481789802286</v>
      </c>
      <c r="AF38" s="6">
        <v>70</v>
      </c>
      <c r="AG38" s="40">
        <v>31.488978857399911</v>
      </c>
    </row>
    <row r="39" spans="2:33" s="1" customFormat="1" ht="12.75" x14ac:dyDescent="0.25">
      <c r="B39" s="18" t="s">
        <v>220</v>
      </c>
      <c r="C39" s="5" t="s">
        <v>50</v>
      </c>
      <c r="D39" s="6">
        <v>54</v>
      </c>
      <c r="E39" s="7">
        <v>4.3569469097950622</v>
      </c>
      <c r="F39" s="6">
        <v>2</v>
      </c>
      <c r="G39" s="7">
        <v>2.3894862604540021</v>
      </c>
      <c r="H39" s="6">
        <v>0</v>
      </c>
      <c r="I39" s="7">
        <v>0</v>
      </c>
      <c r="J39" s="6">
        <v>0</v>
      </c>
      <c r="K39" s="7">
        <v>0</v>
      </c>
      <c r="L39" s="6">
        <v>1</v>
      </c>
      <c r="M39" s="7">
        <v>1.0010010010010011</v>
      </c>
      <c r="N39" s="6">
        <v>2</v>
      </c>
      <c r="O39" s="7">
        <v>2.0811654526534862</v>
      </c>
      <c r="P39" s="6">
        <v>0</v>
      </c>
      <c r="Q39" s="7">
        <v>0</v>
      </c>
      <c r="R39" s="6">
        <v>2</v>
      </c>
      <c r="S39" s="7">
        <v>2.4968789013732833</v>
      </c>
      <c r="T39" s="6">
        <v>1</v>
      </c>
      <c r="U39" s="7">
        <v>1.2690355329949237</v>
      </c>
      <c r="V39" s="6">
        <v>0</v>
      </c>
      <c r="W39" s="7">
        <v>0</v>
      </c>
      <c r="X39" s="6">
        <v>2</v>
      </c>
      <c r="Y39" s="7">
        <v>2.6281208935611038</v>
      </c>
      <c r="Z39" s="6">
        <v>1</v>
      </c>
      <c r="AA39" s="7">
        <v>1.2755102040816326</v>
      </c>
      <c r="AB39" s="6">
        <v>4</v>
      </c>
      <c r="AC39" s="7">
        <v>5.3120849933598935</v>
      </c>
      <c r="AD39" s="6">
        <v>6</v>
      </c>
      <c r="AE39" s="7">
        <v>9.0771558245083206</v>
      </c>
      <c r="AF39" s="6">
        <v>33</v>
      </c>
      <c r="AG39" s="40">
        <v>21.611001964636543</v>
      </c>
    </row>
    <row r="40" spans="2:33" s="1" customFormat="1" ht="12.75" x14ac:dyDescent="0.25">
      <c r="B40" s="18" t="s">
        <v>221</v>
      </c>
      <c r="C40" s="5" t="s">
        <v>51</v>
      </c>
      <c r="D40" s="6">
        <v>198</v>
      </c>
      <c r="E40" s="7">
        <v>5.2242744063324542</v>
      </c>
      <c r="F40" s="6">
        <v>7</v>
      </c>
      <c r="G40" s="7">
        <v>1.8832391713747645</v>
      </c>
      <c r="H40" s="6">
        <v>2</v>
      </c>
      <c r="I40" s="7">
        <v>0.54540496318516496</v>
      </c>
      <c r="J40" s="6">
        <v>0</v>
      </c>
      <c r="K40" s="7">
        <v>0</v>
      </c>
      <c r="L40" s="6">
        <v>7</v>
      </c>
      <c r="M40" s="7">
        <v>1.8842530282637955</v>
      </c>
      <c r="N40" s="6">
        <v>16</v>
      </c>
      <c r="O40" s="7">
        <v>4.3883708173340645</v>
      </c>
      <c r="P40" s="6">
        <v>8</v>
      </c>
      <c r="Q40" s="7">
        <v>2.3944926668662081</v>
      </c>
      <c r="R40" s="6">
        <v>13</v>
      </c>
      <c r="S40" s="7">
        <v>4.4796691936595456</v>
      </c>
      <c r="T40" s="6">
        <v>12</v>
      </c>
      <c r="U40" s="7">
        <v>4.61716044632551</v>
      </c>
      <c r="V40" s="6">
        <v>5</v>
      </c>
      <c r="W40" s="7">
        <v>2.3255813953488373</v>
      </c>
      <c r="X40" s="6">
        <v>9</v>
      </c>
      <c r="Y40" s="7">
        <v>4.5180722891566267</v>
      </c>
      <c r="Z40" s="6">
        <v>12</v>
      </c>
      <c r="AA40" s="7">
        <v>6.2176165803108807</v>
      </c>
      <c r="AB40" s="6">
        <v>14</v>
      </c>
      <c r="AC40" s="7">
        <v>8.7445346658338536</v>
      </c>
      <c r="AD40" s="6">
        <v>13</v>
      </c>
      <c r="AE40" s="7">
        <v>11.433597185576078</v>
      </c>
      <c r="AF40" s="6">
        <v>80</v>
      </c>
      <c r="AG40" s="40">
        <v>43.080236941303177</v>
      </c>
    </row>
    <row r="41" spans="2:33" s="1" customFormat="1" ht="12.75" x14ac:dyDescent="0.25">
      <c r="B41" s="18" t="s">
        <v>222</v>
      </c>
      <c r="C41" s="5" t="s">
        <v>52</v>
      </c>
      <c r="D41" s="6">
        <v>75</v>
      </c>
      <c r="E41" s="7">
        <v>6.3505503810330231</v>
      </c>
      <c r="F41" s="6">
        <v>1</v>
      </c>
      <c r="G41" s="7">
        <v>1.0799136069114472</v>
      </c>
      <c r="H41" s="6">
        <v>1</v>
      </c>
      <c r="I41" s="7">
        <v>0.96061479346781942</v>
      </c>
      <c r="J41" s="6">
        <v>2</v>
      </c>
      <c r="K41" s="7">
        <v>1.7346053772766694</v>
      </c>
      <c r="L41" s="6">
        <v>7</v>
      </c>
      <c r="M41" s="7">
        <v>6.2611806797853315</v>
      </c>
      <c r="N41" s="6">
        <v>3</v>
      </c>
      <c r="O41" s="7">
        <v>2.982107355864811</v>
      </c>
      <c r="P41" s="6">
        <v>3</v>
      </c>
      <c r="Q41" s="7">
        <v>3.1779661016949157</v>
      </c>
      <c r="R41" s="6">
        <v>2</v>
      </c>
      <c r="S41" s="7">
        <v>2.2909507445589923</v>
      </c>
      <c r="T41" s="6">
        <v>0</v>
      </c>
      <c r="U41" s="7">
        <v>0</v>
      </c>
      <c r="V41" s="6">
        <v>1</v>
      </c>
      <c r="W41" s="7">
        <v>1.5432098765432098</v>
      </c>
      <c r="X41" s="6">
        <v>3</v>
      </c>
      <c r="Y41" s="7">
        <v>4.7169811320754711</v>
      </c>
      <c r="Z41" s="6">
        <v>3</v>
      </c>
      <c r="AA41" s="7">
        <v>4.5592705167173246</v>
      </c>
      <c r="AB41" s="6">
        <v>4</v>
      </c>
      <c r="AC41" s="7">
        <v>6.8376068376068373</v>
      </c>
      <c r="AD41" s="6">
        <v>8</v>
      </c>
      <c r="AE41" s="7">
        <v>17.094017094017097</v>
      </c>
      <c r="AF41" s="6">
        <v>37</v>
      </c>
      <c r="AG41" s="40">
        <v>38.105046343975282</v>
      </c>
    </row>
    <row r="42" spans="2:33" s="1" customFormat="1" ht="12.75" x14ac:dyDescent="0.25">
      <c r="B42" s="18" t="s">
        <v>223</v>
      </c>
      <c r="C42" s="5" t="s">
        <v>53</v>
      </c>
      <c r="D42" s="6">
        <v>36</v>
      </c>
      <c r="E42" s="7">
        <v>4.7318611987381702</v>
      </c>
      <c r="F42" s="6">
        <v>0</v>
      </c>
      <c r="G42" s="7">
        <v>0</v>
      </c>
      <c r="H42" s="6">
        <v>0</v>
      </c>
      <c r="I42" s="7">
        <v>0</v>
      </c>
      <c r="J42" s="6">
        <v>0</v>
      </c>
      <c r="K42" s="7">
        <v>0</v>
      </c>
      <c r="L42" s="6">
        <v>0</v>
      </c>
      <c r="M42" s="7">
        <v>0</v>
      </c>
      <c r="N42" s="6">
        <v>2</v>
      </c>
      <c r="O42" s="7">
        <v>3.4542314335060449</v>
      </c>
      <c r="P42" s="6">
        <v>2</v>
      </c>
      <c r="Q42" s="7">
        <v>3.5211267605633805</v>
      </c>
      <c r="R42" s="6">
        <v>0</v>
      </c>
      <c r="S42" s="7">
        <v>0</v>
      </c>
      <c r="T42" s="6">
        <v>2</v>
      </c>
      <c r="U42" s="7">
        <v>4.1067761806981524</v>
      </c>
      <c r="V42" s="6">
        <v>2</v>
      </c>
      <c r="W42" s="7">
        <v>4.8543689320388346</v>
      </c>
      <c r="X42" s="6">
        <v>2</v>
      </c>
      <c r="Y42" s="7">
        <v>4.6403712296983759</v>
      </c>
      <c r="Z42" s="6">
        <v>0</v>
      </c>
      <c r="AA42" s="7">
        <v>0</v>
      </c>
      <c r="AB42" s="6">
        <v>1</v>
      </c>
      <c r="AC42" s="7">
        <v>2.2935779816513762</v>
      </c>
      <c r="AD42" s="6">
        <v>2</v>
      </c>
      <c r="AE42" s="7">
        <v>5.7306590257879657</v>
      </c>
      <c r="AF42" s="6">
        <v>23</v>
      </c>
      <c r="AG42" s="40">
        <v>32.763532763532766</v>
      </c>
    </row>
    <row r="43" spans="2:33" s="1" customFormat="1" ht="12.75" x14ac:dyDescent="0.25">
      <c r="B43" s="18" t="s">
        <v>224</v>
      </c>
      <c r="C43" s="5" t="s">
        <v>54</v>
      </c>
      <c r="D43" s="6">
        <v>101</v>
      </c>
      <c r="E43" s="7">
        <v>4.481320436595972</v>
      </c>
      <c r="F43" s="6">
        <v>1</v>
      </c>
      <c r="G43" s="7">
        <v>0.58548009367681497</v>
      </c>
      <c r="H43" s="6">
        <v>0</v>
      </c>
      <c r="I43" s="7">
        <v>0</v>
      </c>
      <c r="J43" s="6">
        <v>0</v>
      </c>
      <c r="K43" s="7">
        <v>0</v>
      </c>
      <c r="L43" s="6">
        <v>2</v>
      </c>
      <c r="M43" s="7">
        <v>1.0193679918450562</v>
      </c>
      <c r="N43" s="6">
        <v>2</v>
      </c>
      <c r="O43" s="7">
        <v>1.2128562765312312</v>
      </c>
      <c r="P43" s="6">
        <v>2</v>
      </c>
      <c r="Q43" s="7">
        <v>1.3698630136986301</v>
      </c>
      <c r="R43" s="6">
        <v>3</v>
      </c>
      <c r="S43" s="7">
        <v>2.1398002853067046</v>
      </c>
      <c r="T43" s="6">
        <v>2</v>
      </c>
      <c r="U43" s="7">
        <v>1.4124293785310735</v>
      </c>
      <c r="V43" s="6">
        <v>2</v>
      </c>
      <c r="W43" s="7">
        <v>1.524390243902439</v>
      </c>
      <c r="X43" s="6">
        <v>3</v>
      </c>
      <c r="Y43" s="7">
        <v>2.2338049143708116</v>
      </c>
      <c r="Z43" s="6">
        <v>3</v>
      </c>
      <c r="AA43" s="7">
        <v>2.1111893033075302</v>
      </c>
      <c r="AB43" s="6">
        <v>5</v>
      </c>
      <c r="AC43" s="7">
        <v>3.7425149700598803</v>
      </c>
      <c r="AD43" s="6">
        <v>8</v>
      </c>
      <c r="AE43" s="7">
        <v>7.1111111111111116</v>
      </c>
      <c r="AF43" s="6">
        <v>68</v>
      </c>
      <c r="AG43" s="40">
        <v>27.145708582834331</v>
      </c>
    </row>
    <row r="44" spans="2:33" s="4" customFormat="1" ht="18.75" customHeight="1" x14ac:dyDescent="0.25">
      <c r="B44" s="35" t="s">
        <v>225</v>
      </c>
      <c r="C44" s="36" t="s">
        <v>55</v>
      </c>
      <c r="D44" s="27">
        <v>1010</v>
      </c>
      <c r="E44" s="30">
        <v>4.8393897577430236</v>
      </c>
      <c r="F44" s="27">
        <v>31</v>
      </c>
      <c r="G44" s="30">
        <v>1.6339008064091076</v>
      </c>
      <c r="H44" s="27">
        <v>1</v>
      </c>
      <c r="I44" s="30">
        <v>5.3746103407502958E-2</v>
      </c>
      <c r="J44" s="27">
        <v>6</v>
      </c>
      <c r="K44" s="30">
        <v>0.3249390739236393</v>
      </c>
      <c r="L44" s="37">
        <v>14</v>
      </c>
      <c r="M44" s="28">
        <v>0.77955342725096055</v>
      </c>
      <c r="N44" s="27">
        <v>29</v>
      </c>
      <c r="O44" s="30">
        <v>1.7748944243833771</v>
      </c>
      <c r="P44" s="27">
        <v>28</v>
      </c>
      <c r="Q44" s="30">
        <v>1.8895937373464706</v>
      </c>
      <c r="R44" s="27">
        <v>31</v>
      </c>
      <c r="S44" s="30">
        <v>2.2374594009382891</v>
      </c>
      <c r="T44" s="37">
        <v>30</v>
      </c>
      <c r="U44" s="28">
        <v>2.2286605749944282</v>
      </c>
      <c r="V44" s="37">
        <v>34</v>
      </c>
      <c r="W44" s="30">
        <v>2.8248587570621471</v>
      </c>
      <c r="X44" s="27">
        <v>19</v>
      </c>
      <c r="Y44" s="30">
        <v>1.607717041800643</v>
      </c>
      <c r="Z44" s="27">
        <v>38</v>
      </c>
      <c r="AA44" s="28">
        <v>3.1973075305006313</v>
      </c>
      <c r="AB44" s="29">
        <v>44</v>
      </c>
      <c r="AC44" s="30">
        <v>4.0991242779951556</v>
      </c>
      <c r="AD44" s="27">
        <v>65</v>
      </c>
      <c r="AE44" s="30">
        <v>7.3066546762589928</v>
      </c>
      <c r="AF44" s="27">
        <v>640</v>
      </c>
      <c r="AG44" s="44">
        <v>30.682199530178821</v>
      </c>
    </row>
    <row r="45" spans="2:33" s="1" customFormat="1" ht="12.75" x14ac:dyDescent="0.25">
      <c r="B45" s="18" t="s">
        <v>226</v>
      </c>
      <c r="C45" s="5" t="s">
        <v>56</v>
      </c>
      <c r="D45" s="6">
        <v>10</v>
      </c>
      <c r="E45" s="7">
        <v>3.7105751391465676</v>
      </c>
      <c r="F45" s="6">
        <v>0</v>
      </c>
      <c r="G45" s="7">
        <v>0</v>
      </c>
      <c r="H45" s="6">
        <v>0</v>
      </c>
      <c r="I45" s="7">
        <v>0</v>
      </c>
      <c r="J45" s="6">
        <v>0</v>
      </c>
      <c r="K45" s="7">
        <v>0</v>
      </c>
      <c r="L45" s="6">
        <v>0</v>
      </c>
      <c r="M45" s="7">
        <v>0</v>
      </c>
      <c r="N45" s="6">
        <v>0</v>
      </c>
      <c r="O45" s="7">
        <v>0</v>
      </c>
      <c r="P45" s="6">
        <v>0</v>
      </c>
      <c r="Q45" s="7">
        <v>0</v>
      </c>
      <c r="R45" s="6">
        <v>0</v>
      </c>
      <c r="S45" s="7">
        <v>0</v>
      </c>
      <c r="T45" s="6">
        <v>0</v>
      </c>
      <c r="U45" s="7">
        <v>0</v>
      </c>
      <c r="V45" s="6">
        <v>0</v>
      </c>
      <c r="W45" s="7">
        <v>0</v>
      </c>
      <c r="X45" s="6">
        <v>0</v>
      </c>
      <c r="Y45" s="7">
        <v>0</v>
      </c>
      <c r="Z45" s="6">
        <v>0</v>
      </c>
      <c r="AA45" s="7">
        <v>0</v>
      </c>
      <c r="AB45" s="6">
        <v>0</v>
      </c>
      <c r="AC45" s="7">
        <v>0</v>
      </c>
      <c r="AD45" s="6">
        <v>0</v>
      </c>
      <c r="AE45" s="7">
        <v>0</v>
      </c>
      <c r="AF45" s="6">
        <v>10</v>
      </c>
      <c r="AG45" s="40">
        <v>32.679738562091508</v>
      </c>
    </row>
    <row r="46" spans="2:33" s="1" customFormat="1" x14ac:dyDescent="0.25">
      <c r="B46" s="21" t="s">
        <v>227</v>
      </c>
      <c r="C46" s="5" t="s">
        <v>57</v>
      </c>
      <c r="D46" s="6">
        <v>27</v>
      </c>
      <c r="E46" s="7">
        <v>3.8516405135520686</v>
      </c>
      <c r="F46" s="6">
        <v>2</v>
      </c>
      <c r="G46" s="7">
        <v>3.2051282051282048</v>
      </c>
      <c r="H46" s="6">
        <v>0</v>
      </c>
      <c r="I46" s="7">
        <v>0</v>
      </c>
      <c r="J46" s="6">
        <v>0</v>
      </c>
      <c r="K46" s="7">
        <v>0</v>
      </c>
      <c r="L46" s="6">
        <v>0</v>
      </c>
      <c r="M46" s="7">
        <v>0</v>
      </c>
      <c r="N46" s="6">
        <v>0</v>
      </c>
      <c r="O46" s="7">
        <v>0</v>
      </c>
      <c r="P46" s="6">
        <v>1</v>
      </c>
      <c r="Q46" s="7">
        <v>1.9646365422396854</v>
      </c>
      <c r="R46" s="6">
        <v>2</v>
      </c>
      <c r="S46" s="7">
        <v>4.1067761806981524</v>
      </c>
      <c r="T46" s="6">
        <v>1</v>
      </c>
      <c r="U46" s="7">
        <v>2.0833333333333335</v>
      </c>
      <c r="V46" s="6">
        <v>0</v>
      </c>
      <c r="W46" s="7">
        <v>0</v>
      </c>
      <c r="X46" s="6">
        <v>0</v>
      </c>
      <c r="Y46" s="7">
        <v>0</v>
      </c>
      <c r="Z46" s="6">
        <v>0</v>
      </c>
      <c r="AA46" s="7">
        <v>0</v>
      </c>
      <c r="AB46" s="6">
        <v>1</v>
      </c>
      <c r="AC46" s="7">
        <v>3.1152647975077881</v>
      </c>
      <c r="AD46" s="6">
        <v>1</v>
      </c>
      <c r="AE46" s="7">
        <v>3.8759689922480618</v>
      </c>
      <c r="AF46" s="6">
        <v>19</v>
      </c>
      <c r="AG46" s="40">
        <v>31.096563011456627</v>
      </c>
    </row>
    <row r="47" spans="2:33" s="1" customFormat="1" ht="12.75" x14ac:dyDescent="0.25">
      <c r="B47" s="18" t="s">
        <v>228</v>
      </c>
      <c r="C47" s="5" t="s">
        <v>58</v>
      </c>
      <c r="D47" s="6">
        <v>26</v>
      </c>
      <c r="E47" s="7">
        <v>5.0593500681066352</v>
      </c>
      <c r="F47" s="6">
        <v>0</v>
      </c>
      <c r="G47" s="7">
        <v>0</v>
      </c>
      <c r="H47" s="6">
        <v>0</v>
      </c>
      <c r="I47" s="7">
        <v>0</v>
      </c>
      <c r="J47" s="6">
        <v>0</v>
      </c>
      <c r="K47" s="7">
        <v>0</v>
      </c>
      <c r="L47" s="6">
        <v>0</v>
      </c>
      <c r="M47" s="7">
        <v>0</v>
      </c>
      <c r="N47" s="6">
        <v>1</v>
      </c>
      <c r="O47" s="7">
        <v>3.3333333333333335</v>
      </c>
      <c r="P47" s="6">
        <v>0</v>
      </c>
      <c r="Q47" s="7">
        <v>0</v>
      </c>
      <c r="R47" s="6">
        <v>0</v>
      </c>
      <c r="S47" s="7">
        <v>0</v>
      </c>
      <c r="T47" s="6">
        <v>1</v>
      </c>
      <c r="U47" s="7">
        <v>3.1746031746031744</v>
      </c>
      <c r="V47" s="6">
        <v>1</v>
      </c>
      <c r="W47" s="7">
        <v>3.2573289902280131</v>
      </c>
      <c r="X47" s="6">
        <v>0</v>
      </c>
      <c r="Y47" s="7">
        <v>0</v>
      </c>
      <c r="Z47" s="6">
        <v>2</v>
      </c>
      <c r="AA47" s="7">
        <v>5.1546391752577323</v>
      </c>
      <c r="AB47" s="6">
        <v>0</v>
      </c>
      <c r="AC47" s="7">
        <v>0</v>
      </c>
      <c r="AD47" s="6">
        <v>1</v>
      </c>
      <c r="AE47" s="7">
        <v>2.8490028490028489</v>
      </c>
      <c r="AF47" s="6">
        <v>20</v>
      </c>
      <c r="AG47" s="40">
        <v>24.390243902439025</v>
      </c>
    </row>
    <row r="48" spans="2:33" s="1" customFormat="1" ht="12.75" x14ac:dyDescent="0.25">
      <c r="B48" s="18" t="s">
        <v>229</v>
      </c>
      <c r="C48" s="5" t="s">
        <v>59</v>
      </c>
      <c r="D48" s="6">
        <v>39</v>
      </c>
      <c r="E48" s="7">
        <v>4.1693393200769719</v>
      </c>
      <c r="F48" s="6">
        <v>0</v>
      </c>
      <c r="G48" s="7">
        <v>0</v>
      </c>
      <c r="H48" s="6">
        <v>0</v>
      </c>
      <c r="I48" s="7">
        <v>0</v>
      </c>
      <c r="J48" s="6">
        <v>0</v>
      </c>
      <c r="K48" s="7">
        <v>0</v>
      </c>
      <c r="L48" s="6">
        <v>3</v>
      </c>
      <c r="M48" s="7">
        <v>3.4924330616996508</v>
      </c>
      <c r="N48" s="6">
        <v>2</v>
      </c>
      <c r="O48" s="7">
        <v>2.4509803921568629</v>
      </c>
      <c r="P48" s="6">
        <v>2</v>
      </c>
      <c r="Q48" s="7">
        <v>2.6990553306342777</v>
      </c>
      <c r="R48" s="6">
        <v>2</v>
      </c>
      <c r="S48" s="7">
        <v>3.0349013657056148</v>
      </c>
      <c r="T48" s="6">
        <v>2</v>
      </c>
      <c r="U48" s="7">
        <v>3.284072249589491</v>
      </c>
      <c r="V48" s="6">
        <v>3</v>
      </c>
      <c r="W48" s="7">
        <v>5.6818181818181817</v>
      </c>
      <c r="X48" s="6">
        <v>0</v>
      </c>
      <c r="Y48" s="7">
        <v>0</v>
      </c>
      <c r="Z48" s="6">
        <v>1</v>
      </c>
      <c r="AA48" s="7">
        <v>2.1881838074398248</v>
      </c>
      <c r="AB48" s="6">
        <v>1</v>
      </c>
      <c r="AC48" s="7">
        <v>2.5706940874035986</v>
      </c>
      <c r="AD48" s="6">
        <v>0</v>
      </c>
      <c r="AE48" s="7">
        <v>0</v>
      </c>
      <c r="AF48" s="6">
        <v>23</v>
      </c>
      <c r="AG48" s="40">
        <v>28.117359413202934</v>
      </c>
    </row>
    <row r="49" spans="2:33" s="1" customFormat="1" ht="12.75" x14ac:dyDescent="0.25">
      <c r="B49" s="18" t="s">
        <v>230</v>
      </c>
      <c r="C49" s="5" t="s">
        <v>60</v>
      </c>
      <c r="D49" s="6">
        <v>29</v>
      </c>
      <c r="E49" s="7">
        <v>3.4952392430999155</v>
      </c>
      <c r="F49" s="6">
        <v>3</v>
      </c>
      <c r="G49" s="7">
        <v>3.7453183520599249</v>
      </c>
      <c r="H49" s="6">
        <v>0</v>
      </c>
      <c r="I49" s="7">
        <v>0</v>
      </c>
      <c r="J49" s="6">
        <v>0</v>
      </c>
      <c r="K49" s="7">
        <v>0</v>
      </c>
      <c r="L49" s="6">
        <v>0</v>
      </c>
      <c r="M49" s="7">
        <v>0</v>
      </c>
      <c r="N49" s="6">
        <v>0</v>
      </c>
      <c r="O49" s="7">
        <v>0</v>
      </c>
      <c r="P49" s="6">
        <v>2</v>
      </c>
      <c r="Q49" s="7">
        <v>3.0627871362940278</v>
      </c>
      <c r="R49" s="6">
        <v>1</v>
      </c>
      <c r="S49" s="7">
        <v>1.6366612111292964</v>
      </c>
      <c r="T49" s="6">
        <v>1</v>
      </c>
      <c r="U49" s="7">
        <v>1.7331022530329288</v>
      </c>
      <c r="V49" s="6">
        <v>1</v>
      </c>
      <c r="W49" s="7">
        <v>1.9920318725099602</v>
      </c>
      <c r="X49" s="6">
        <v>1</v>
      </c>
      <c r="Y49" s="7">
        <v>2.1321961620469083</v>
      </c>
      <c r="Z49" s="6">
        <v>2</v>
      </c>
      <c r="AA49" s="7">
        <v>4.7281323877068555</v>
      </c>
      <c r="AB49" s="6">
        <v>0</v>
      </c>
      <c r="AC49" s="7">
        <v>0</v>
      </c>
      <c r="AD49" s="6">
        <v>3</v>
      </c>
      <c r="AE49" s="7">
        <v>10.791366906474821</v>
      </c>
      <c r="AF49" s="6">
        <v>15</v>
      </c>
      <c r="AG49" s="40">
        <v>23.183925811437405</v>
      </c>
    </row>
    <row r="50" spans="2:33" s="1" customFormat="1" ht="12.75" x14ac:dyDescent="0.25">
      <c r="B50" s="22" t="s">
        <v>231</v>
      </c>
      <c r="C50" s="11" t="s">
        <v>61</v>
      </c>
      <c r="D50" s="6">
        <v>71</v>
      </c>
      <c r="E50" s="7">
        <v>4.5738581459769376</v>
      </c>
      <c r="F50" s="6">
        <v>1</v>
      </c>
      <c r="G50" s="7">
        <v>0.79239302694136293</v>
      </c>
      <c r="H50" s="6">
        <v>0</v>
      </c>
      <c r="I50" s="7">
        <v>0</v>
      </c>
      <c r="J50" s="6">
        <v>0</v>
      </c>
      <c r="K50" s="7">
        <v>0</v>
      </c>
      <c r="L50" s="12">
        <v>0</v>
      </c>
      <c r="M50" s="13">
        <v>0</v>
      </c>
      <c r="N50" s="6">
        <v>2</v>
      </c>
      <c r="O50" s="7">
        <v>1.6460905349794239</v>
      </c>
      <c r="P50" s="6">
        <v>0</v>
      </c>
      <c r="Q50" s="7">
        <v>0</v>
      </c>
      <c r="R50" s="6">
        <v>3</v>
      </c>
      <c r="S50" s="7">
        <v>3.0612244897959182</v>
      </c>
      <c r="T50" s="12">
        <v>1</v>
      </c>
      <c r="U50" s="13">
        <v>1.0298661174047374</v>
      </c>
      <c r="V50" s="12">
        <v>1</v>
      </c>
      <c r="W50" s="7">
        <v>1.1441647597254005</v>
      </c>
      <c r="X50" s="6">
        <v>1</v>
      </c>
      <c r="Y50" s="7">
        <v>1.1574074074074074</v>
      </c>
      <c r="Z50" s="6">
        <v>1</v>
      </c>
      <c r="AA50" s="13">
        <v>1.1376564277588168</v>
      </c>
      <c r="AB50" s="12">
        <v>6</v>
      </c>
      <c r="AC50" s="7">
        <v>7.1258907363420434</v>
      </c>
      <c r="AD50" s="6">
        <v>2</v>
      </c>
      <c r="AE50" s="7">
        <v>2.7173913043478262</v>
      </c>
      <c r="AF50" s="6">
        <v>53</v>
      </c>
      <c r="AG50" s="41">
        <v>29.842342342342342</v>
      </c>
    </row>
    <row r="51" spans="2:33" s="1" customFormat="1" ht="12.75" x14ac:dyDescent="0.25">
      <c r="B51" s="18" t="s">
        <v>232</v>
      </c>
      <c r="C51" s="5" t="s">
        <v>62</v>
      </c>
      <c r="D51" s="6">
        <v>115</v>
      </c>
      <c r="E51" s="7">
        <v>4.9904530463461203</v>
      </c>
      <c r="F51" s="6">
        <v>8</v>
      </c>
      <c r="G51" s="7">
        <v>2.5690430314707768</v>
      </c>
      <c r="H51" s="6">
        <v>0</v>
      </c>
      <c r="I51" s="7">
        <v>0</v>
      </c>
      <c r="J51" s="6">
        <v>1</v>
      </c>
      <c r="K51" s="7">
        <v>0.40225261464199513</v>
      </c>
      <c r="L51" s="6">
        <v>2</v>
      </c>
      <c r="M51" s="7">
        <v>0.92592592592592593</v>
      </c>
      <c r="N51" s="6">
        <v>4</v>
      </c>
      <c r="O51" s="7">
        <v>2.1633315305570582</v>
      </c>
      <c r="P51" s="6">
        <v>6</v>
      </c>
      <c r="Q51" s="7">
        <v>3.5885167464114835</v>
      </c>
      <c r="R51" s="6">
        <v>1</v>
      </c>
      <c r="S51" s="7">
        <v>0.67934782608695654</v>
      </c>
      <c r="T51" s="6">
        <v>1</v>
      </c>
      <c r="U51" s="7">
        <v>0.77579519006982156</v>
      </c>
      <c r="V51" s="6">
        <v>5</v>
      </c>
      <c r="W51" s="7">
        <v>4.545454545454545</v>
      </c>
      <c r="X51" s="6">
        <v>2</v>
      </c>
      <c r="Y51" s="7">
        <v>1.9512195121951219</v>
      </c>
      <c r="Z51" s="6">
        <v>7</v>
      </c>
      <c r="AA51" s="7">
        <v>7.1868583162217661</v>
      </c>
      <c r="AB51" s="6">
        <v>7</v>
      </c>
      <c r="AC51" s="7">
        <v>8.34326579261025</v>
      </c>
      <c r="AD51" s="6">
        <v>7</v>
      </c>
      <c r="AE51" s="7">
        <v>10.719754977029096</v>
      </c>
      <c r="AF51" s="6">
        <v>64</v>
      </c>
      <c r="AG51" s="40">
        <v>39.975015615240473</v>
      </c>
    </row>
    <row r="52" spans="2:33" s="1" customFormat="1" ht="12.75" x14ac:dyDescent="0.25">
      <c r="B52" s="18" t="s">
        <v>233</v>
      </c>
      <c r="C52" s="5" t="s">
        <v>63</v>
      </c>
      <c r="D52" s="6">
        <v>77</v>
      </c>
      <c r="E52" s="7">
        <v>6.3332784997532485</v>
      </c>
      <c r="F52" s="6">
        <v>1</v>
      </c>
      <c r="G52" s="7">
        <v>1.3831258644536653</v>
      </c>
      <c r="H52" s="6">
        <v>0</v>
      </c>
      <c r="I52" s="7">
        <v>0</v>
      </c>
      <c r="J52" s="6">
        <v>0</v>
      </c>
      <c r="K52" s="7">
        <v>0</v>
      </c>
      <c r="L52" s="6">
        <v>1</v>
      </c>
      <c r="M52" s="7">
        <v>1.1325028312570782</v>
      </c>
      <c r="N52" s="6">
        <v>1</v>
      </c>
      <c r="O52" s="7">
        <v>1.3262599469496021</v>
      </c>
      <c r="P52" s="6">
        <v>1</v>
      </c>
      <c r="Q52" s="7">
        <v>1.4858841010401187</v>
      </c>
      <c r="R52" s="6">
        <v>1</v>
      </c>
      <c r="S52" s="7">
        <v>1.4970059880239521</v>
      </c>
      <c r="T52" s="6">
        <v>1</v>
      </c>
      <c r="U52" s="7">
        <v>1.4005602240896358</v>
      </c>
      <c r="V52" s="6">
        <v>1</v>
      </c>
      <c r="W52" s="7">
        <v>1.3458950201884252</v>
      </c>
      <c r="X52" s="6">
        <v>2</v>
      </c>
      <c r="Y52" s="7">
        <v>2.3866348448687353</v>
      </c>
      <c r="Z52" s="6">
        <v>3</v>
      </c>
      <c r="AA52" s="7">
        <v>3.2573289902280131</v>
      </c>
      <c r="AB52" s="6">
        <v>3</v>
      </c>
      <c r="AC52" s="7">
        <v>3.3482142857142856</v>
      </c>
      <c r="AD52" s="6">
        <v>7</v>
      </c>
      <c r="AE52" s="7">
        <v>8.7390761548064919</v>
      </c>
      <c r="AF52" s="6">
        <v>55</v>
      </c>
      <c r="AG52" s="40">
        <v>29.474812433011788</v>
      </c>
    </row>
    <row r="53" spans="2:33" s="1" customFormat="1" ht="12.75" x14ac:dyDescent="0.25">
      <c r="B53" s="18" t="s">
        <v>234</v>
      </c>
      <c r="C53" s="5" t="s">
        <v>64</v>
      </c>
      <c r="D53" s="6">
        <v>83</v>
      </c>
      <c r="E53" s="7">
        <v>4.0021216066348417</v>
      </c>
      <c r="F53" s="6">
        <v>5</v>
      </c>
      <c r="G53" s="7">
        <v>2.0218358269308534</v>
      </c>
      <c r="H53" s="6">
        <v>0</v>
      </c>
      <c r="I53" s="7">
        <v>0</v>
      </c>
      <c r="J53" s="6">
        <v>0</v>
      </c>
      <c r="K53" s="7">
        <v>0</v>
      </c>
      <c r="L53" s="6">
        <v>1</v>
      </c>
      <c r="M53" s="7">
        <v>0.54112554112554112</v>
      </c>
      <c r="N53" s="6">
        <v>4</v>
      </c>
      <c r="O53" s="7">
        <v>2.4539877300613497</v>
      </c>
      <c r="P53" s="6">
        <v>1</v>
      </c>
      <c r="Q53" s="7">
        <v>0.70521861777150918</v>
      </c>
      <c r="R53" s="6">
        <v>1</v>
      </c>
      <c r="S53" s="7">
        <v>0.79744816586921852</v>
      </c>
      <c r="T53" s="6">
        <v>2</v>
      </c>
      <c r="U53" s="7">
        <v>1.6680567139282736</v>
      </c>
      <c r="V53" s="6">
        <v>3</v>
      </c>
      <c r="W53" s="7">
        <v>2.7777777777777777</v>
      </c>
      <c r="X53" s="6">
        <v>2</v>
      </c>
      <c r="Y53" s="7">
        <v>1.9175455417066154</v>
      </c>
      <c r="Z53" s="6">
        <v>1</v>
      </c>
      <c r="AA53" s="7">
        <v>0.93370681605975725</v>
      </c>
      <c r="AB53" s="6">
        <v>6</v>
      </c>
      <c r="AC53" s="7">
        <v>6.2305295950155761</v>
      </c>
      <c r="AD53" s="6">
        <v>4</v>
      </c>
      <c r="AE53" s="7">
        <v>5.2493438320209975</v>
      </c>
      <c r="AF53" s="6">
        <v>53</v>
      </c>
      <c r="AG53" s="40">
        <v>30.494821634062141</v>
      </c>
    </row>
    <row r="54" spans="2:33" s="1" customFormat="1" ht="12.75" x14ac:dyDescent="0.25">
      <c r="B54" s="18" t="s">
        <v>235</v>
      </c>
      <c r="C54" s="5" t="s">
        <v>65</v>
      </c>
      <c r="D54" s="6">
        <v>36</v>
      </c>
      <c r="E54" s="7">
        <v>6.4935064935064943</v>
      </c>
      <c r="F54" s="6">
        <v>1</v>
      </c>
      <c r="G54" s="7">
        <v>1.9267822736030829</v>
      </c>
      <c r="H54" s="6">
        <v>0</v>
      </c>
      <c r="I54" s="7">
        <v>0</v>
      </c>
      <c r="J54" s="6">
        <v>0</v>
      </c>
      <c r="K54" s="7">
        <v>0</v>
      </c>
      <c r="L54" s="6">
        <v>0</v>
      </c>
      <c r="M54" s="7">
        <v>0</v>
      </c>
      <c r="N54" s="6">
        <v>1</v>
      </c>
      <c r="O54" s="7">
        <v>2.347417840375587</v>
      </c>
      <c r="P54" s="6">
        <v>0</v>
      </c>
      <c r="Q54" s="7">
        <v>0</v>
      </c>
      <c r="R54" s="6">
        <v>2</v>
      </c>
      <c r="S54" s="7">
        <v>4.9019607843137258</v>
      </c>
      <c r="T54" s="6">
        <v>2</v>
      </c>
      <c r="U54" s="7">
        <v>5.0505050505050511</v>
      </c>
      <c r="V54" s="6">
        <v>1</v>
      </c>
      <c r="W54" s="7">
        <v>3.1055900621118009</v>
      </c>
      <c r="X54" s="6">
        <v>3</v>
      </c>
      <c r="Y54" s="7">
        <v>10.600706713780919</v>
      </c>
      <c r="Z54" s="6">
        <v>1</v>
      </c>
      <c r="AA54" s="7">
        <v>3.5460992907801416</v>
      </c>
      <c r="AB54" s="6">
        <v>0</v>
      </c>
      <c r="AC54" s="7">
        <v>0</v>
      </c>
      <c r="AD54" s="6">
        <v>3</v>
      </c>
      <c r="AE54" s="7">
        <v>14.084507042253522</v>
      </c>
      <c r="AF54" s="6">
        <v>22</v>
      </c>
      <c r="AG54" s="40">
        <v>41.121495327102807</v>
      </c>
    </row>
    <row r="55" spans="2:33" s="1" customFormat="1" ht="12.75" x14ac:dyDescent="0.25">
      <c r="B55" s="18" t="s">
        <v>236</v>
      </c>
      <c r="C55" s="5" t="s">
        <v>66</v>
      </c>
      <c r="D55" s="6">
        <v>31</v>
      </c>
      <c r="E55" s="7">
        <v>5.6870299027701332</v>
      </c>
      <c r="F55" s="6">
        <v>0</v>
      </c>
      <c r="G55" s="7">
        <v>0</v>
      </c>
      <c r="H55" s="6">
        <v>0</v>
      </c>
      <c r="I55" s="7">
        <v>0</v>
      </c>
      <c r="J55" s="6">
        <v>1</v>
      </c>
      <c r="K55" s="7">
        <v>2.5575447570332481</v>
      </c>
      <c r="L55" s="6">
        <v>0</v>
      </c>
      <c r="M55" s="7">
        <v>0</v>
      </c>
      <c r="N55" s="6">
        <v>2</v>
      </c>
      <c r="O55" s="7">
        <v>5.3619302949061662</v>
      </c>
      <c r="P55" s="6">
        <v>0</v>
      </c>
      <c r="Q55" s="7">
        <v>0</v>
      </c>
      <c r="R55" s="6">
        <v>0</v>
      </c>
      <c r="S55" s="7">
        <v>0</v>
      </c>
      <c r="T55" s="6">
        <v>0</v>
      </c>
      <c r="U55" s="7">
        <v>0</v>
      </c>
      <c r="V55" s="6">
        <v>1</v>
      </c>
      <c r="W55" s="7">
        <v>2.8735632183908044</v>
      </c>
      <c r="X55" s="6">
        <v>0</v>
      </c>
      <c r="Y55" s="7">
        <v>0</v>
      </c>
      <c r="Z55" s="6">
        <v>5</v>
      </c>
      <c r="AA55" s="7">
        <v>12.285012285012284</v>
      </c>
      <c r="AB55" s="6">
        <v>0</v>
      </c>
      <c r="AC55" s="7">
        <v>0</v>
      </c>
      <c r="AD55" s="6">
        <v>1</v>
      </c>
      <c r="AE55" s="7">
        <v>2.8735632183908044</v>
      </c>
      <c r="AF55" s="6">
        <v>21</v>
      </c>
      <c r="AG55" s="40">
        <v>28.610354223433241</v>
      </c>
    </row>
    <row r="56" spans="2:33" s="1" customFormat="1" ht="12.75" x14ac:dyDescent="0.25">
      <c r="B56" s="18" t="s">
        <v>237</v>
      </c>
      <c r="C56" s="5" t="s">
        <v>67</v>
      </c>
      <c r="D56" s="6">
        <v>59</v>
      </c>
      <c r="E56" s="7">
        <v>5.883526126844834</v>
      </c>
      <c r="F56" s="6">
        <v>2</v>
      </c>
      <c r="G56" s="7">
        <v>2.6702269692923899</v>
      </c>
      <c r="H56" s="6">
        <v>0</v>
      </c>
      <c r="I56" s="7">
        <v>0</v>
      </c>
      <c r="J56" s="6">
        <v>0</v>
      </c>
      <c r="K56" s="7">
        <v>0</v>
      </c>
      <c r="L56" s="6">
        <v>1</v>
      </c>
      <c r="M56" s="7">
        <v>1.2062726176115801</v>
      </c>
      <c r="N56" s="6">
        <v>0</v>
      </c>
      <c r="O56" s="7">
        <v>0</v>
      </c>
      <c r="P56" s="6">
        <v>1</v>
      </c>
      <c r="Q56" s="7">
        <v>1.6949152542372881</v>
      </c>
      <c r="R56" s="6">
        <v>1</v>
      </c>
      <c r="S56" s="7">
        <v>1.5698587127158556</v>
      </c>
      <c r="T56" s="6">
        <v>0</v>
      </c>
      <c r="U56" s="7">
        <v>0</v>
      </c>
      <c r="V56" s="6">
        <v>1</v>
      </c>
      <c r="W56" s="7">
        <v>1.5974440894568689</v>
      </c>
      <c r="X56" s="6">
        <v>0</v>
      </c>
      <c r="Y56" s="7">
        <v>0</v>
      </c>
      <c r="Z56" s="6">
        <v>1</v>
      </c>
      <c r="AA56" s="7">
        <v>1.5797788309636651</v>
      </c>
      <c r="AB56" s="6">
        <v>3</v>
      </c>
      <c r="AC56" s="7">
        <v>5.0675675675675675</v>
      </c>
      <c r="AD56" s="6">
        <v>6</v>
      </c>
      <c r="AE56" s="7">
        <v>11.952191235059761</v>
      </c>
      <c r="AF56" s="6">
        <v>43</v>
      </c>
      <c r="AG56" s="40">
        <v>34.902597402597401</v>
      </c>
    </row>
    <row r="57" spans="2:33" s="1" customFormat="1" ht="12.75" x14ac:dyDescent="0.25">
      <c r="B57" s="18" t="s">
        <v>238</v>
      </c>
      <c r="C57" s="5" t="s">
        <v>68</v>
      </c>
      <c r="D57" s="6">
        <v>20</v>
      </c>
      <c r="E57" s="7">
        <v>0</v>
      </c>
      <c r="F57" s="6">
        <v>0</v>
      </c>
      <c r="G57" s="7">
        <v>0</v>
      </c>
      <c r="H57" s="6">
        <v>0</v>
      </c>
      <c r="I57" s="7">
        <v>0</v>
      </c>
      <c r="J57" s="6">
        <v>0</v>
      </c>
      <c r="K57" s="7">
        <v>0</v>
      </c>
      <c r="L57" s="6">
        <v>1</v>
      </c>
      <c r="M57" s="7">
        <v>4.1493775933609962</v>
      </c>
      <c r="N57" s="6">
        <v>0</v>
      </c>
      <c r="O57" s="7">
        <v>0</v>
      </c>
      <c r="P57" s="6">
        <v>0</v>
      </c>
      <c r="Q57" s="7">
        <v>0</v>
      </c>
      <c r="R57" s="6">
        <v>1</v>
      </c>
      <c r="S57" s="7">
        <v>5.6818181818181817</v>
      </c>
      <c r="T57" s="6">
        <v>0</v>
      </c>
      <c r="U57" s="7">
        <v>0</v>
      </c>
      <c r="V57" s="6">
        <v>0</v>
      </c>
      <c r="W57" s="7">
        <v>0</v>
      </c>
      <c r="X57" s="6">
        <v>1</v>
      </c>
      <c r="Y57" s="7">
        <v>4.7846889952153111</v>
      </c>
      <c r="Z57" s="6">
        <v>0</v>
      </c>
      <c r="AA57" s="7">
        <v>0</v>
      </c>
      <c r="AB57" s="6">
        <v>1</v>
      </c>
      <c r="AC57" s="7">
        <v>5.5865921787709496</v>
      </c>
      <c r="AD57" s="6">
        <v>1</v>
      </c>
      <c r="AE57" s="7">
        <v>6.4102564102564097</v>
      </c>
      <c r="AF57" s="6">
        <v>15</v>
      </c>
      <c r="AG57" s="40">
        <v>36.407766990291258</v>
      </c>
    </row>
    <row r="58" spans="2:33" s="1" customFormat="1" ht="12.75" x14ac:dyDescent="0.25">
      <c r="B58" s="18" t="s">
        <v>239</v>
      </c>
      <c r="C58" s="5" t="s">
        <v>69</v>
      </c>
      <c r="D58" s="6">
        <v>32</v>
      </c>
      <c r="E58" s="7">
        <v>3.9520810176608618</v>
      </c>
      <c r="F58" s="6">
        <v>0</v>
      </c>
      <c r="G58" s="7">
        <v>0</v>
      </c>
      <c r="H58" s="6">
        <v>0</v>
      </c>
      <c r="I58" s="7">
        <v>0</v>
      </c>
      <c r="J58" s="6">
        <v>1</v>
      </c>
      <c r="K58" s="7">
        <v>1.2706480304955527</v>
      </c>
      <c r="L58" s="6">
        <v>0</v>
      </c>
      <c r="M58" s="7">
        <v>0</v>
      </c>
      <c r="N58" s="6">
        <v>0</v>
      </c>
      <c r="O58" s="7">
        <v>0</v>
      </c>
      <c r="P58" s="6">
        <v>3</v>
      </c>
      <c r="Q58" s="7">
        <v>5.272407732864675</v>
      </c>
      <c r="R58" s="6">
        <v>1</v>
      </c>
      <c r="S58" s="7">
        <v>1.9305019305019306</v>
      </c>
      <c r="T58" s="6">
        <v>2</v>
      </c>
      <c r="U58" s="7">
        <v>3.9138943248532287</v>
      </c>
      <c r="V58" s="6">
        <v>1</v>
      </c>
      <c r="W58" s="7">
        <v>2.1834061135371177</v>
      </c>
      <c r="X58" s="6">
        <v>1</v>
      </c>
      <c r="Y58" s="7">
        <v>2.3094688221709005</v>
      </c>
      <c r="Z58" s="6">
        <v>1</v>
      </c>
      <c r="AA58" s="7">
        <v>2.5575447570332481</v>
      </c>
      <c r="AB58" s="6">
        <v>1</v>
      </c>
      <c r="AC58" s="7">
        <v>3.2051282051282048</v>
      </c>
      <c r="AD58" s="6">
        <v>0</v>
      </c>
      <c r="AE58" s="7">
        <v>0</v>
      </c>
      <c r="AF58" s="6">
        <v>21</v>
      </c>
      <c r="AG58" s="40">
        <v>28.340080971659919</v>
      </c>
    </row>
    <row r="59" spans="2:33" s="1" customFormat="1" ht="12.75" x14ac:dyDescent="0.25">
      <c r="B59" s="18" t="s">
        <v>240</v>
      </c>
      <c r="C59" s="5" t="s">
        <v>70</v>
      </c>
      <c r="D59" s="6">
        <v>38</v>
      </c>
      <c r="E59" s="7">
        <v>4.2072630646589904</v>
      </c>
      <c r="F59" s="6">
        <v>3</v>
      </c>
      <c r="G59" s="7">
        <v>3.0272452068617555</v>
      </c>
      <c r="H59" s="6">
        <v>0</v>
      </c>
      <c r="I59" s="7">
        <v>0</v>
      </c>
      <c r="J59" s="6">
        <v>0</v>
      </c>
      <c r="K59" s="7">
        <v>0</v>
      </c>
      <c r="L59" s="6">
        <v>0</v>
      </c>
      <c r="M59" s="7">
        <v>0</v>
      </c>
      <c r="N59" s="6">
        <v>0</v>
      </c>
      <c r="O59" s="7">
        <v>0</v>
      </c>
      <c r="P59" s="6">
        <v>2</v>
      </c>
      <c r="Q59" s="7">
        <v>2.9325513196480939</v>
      </c>
      <c r="R59" s="6">
        <v>1</v>
      </c>
      <c r="S59" s="7">
        <v>1.6233766233766236</v>
      </c>
      <c r="T59" s="6">
        <v>1</v>
      </c>
      <c r="U59" s="7">
        <v>1.7513134851138354</v>
      </c>
      <c r="V59" s="6">
        <v>0</v>
      </c>
      <c r="W59" s="7">
        <v>0</v>
      </c>
      <c r="X59" s="6">
        <v>1</v>
      </c>
      <c r="Y59" s="7">
        <v>2.1691973969631237</v>
      </c>
      <c r="Z59" s="6">
        <v>0</v>
      </c>
      <c r="AA59" s="7">
        <v>0</v>
      </c>
      <c r="AB59" s="6">
        <v>1</v>
      </c>
      <c r="AC59" s="7">
        <v>2.6455026455026456</v>
      </c>
      <c r="AD59" s="6">
        <v>4</v>
      </c>
      <c r="AE59" s="7">
        <v>13.377926421404682</v>
      </c>
      <c r="AF59" s="6">
        <v>25</v>
      </c>
      <c r="AG59" s="40">
        <v>33.112582781456958</v>
      </c>
    </row>
    <row r="60" spans="2:33" s="1" customFormat="1" ht="12.75" x14ac:dyDescent="0.25">
      <c r="B60" s="18" t="s">
        <v>241</v>
      </c>
      <c r="C60" s="5" t="s">
        <v>71</v>
      </c>
      <c r="D60" s="6">
        <v>75</v>
      </c>
      <c r="E60" s="7">
        <v>4.8824946292559082</v>
      </c>
      <c r="F60" s="6">
        <v>1</v>
      </c>
      <c r="G60" s="7">
        <v>0.90090090090090091</v>
      </c>
      <c r="H60" s="6">
        <v>0</v>
      </c>
      <c r="I60" s="7">
        <v>0</v>
      </c>
      <c r="J60" s="6">
        <v>0</v>
      </c>
      <c r="K60" s="7">
        <v>0</v>
      </c>
      <c r="L60" s="6">
        <v>2</v>
      </c>
      <c r="M60" s="7">
        <v>1.5923566878980893</v>
      </c>
      <c r="N60" s="6">
        <v>2</v>
      </c>
      <c r="O60" s="7">
        <v>1.594896331738437</v>
      </c>
      <c r="P60" s="6">
        <v>2</v>
      </c>
      <c r="Q60" s="7">
        <v>1.6906170752324599</v>
      </c>
      <c r="R60" s="6">
        <v>2</v>
      </c>
      <c r="S60" s="7">
        <v>1.8001800180018002</v>
      </c>
      <c r="T60" s="6">
        <v>5</v>
      </c>
      <c r="U60" s="7">
        <v>4.6168051708217916</v>
      </c>
      <c r="V60" s="6">
        <v>5</v>
      </c>
      <c r="W60" s="7">
        <v>5.0607287449392713</v>
      </c>
      <c r="X60" s="6">
        <v>2</v>
      </c>
      <c r="Y60" s="7">
        <v>2.0202020202020203</v>
      </c>
      <c r="Z60" s="6">
        <v>5</v>
      </c>
      <c r="AA60" s="7">
        <v>5.1387461459403907</v>
      </c>
      <c r="AB60" s="6">
        <v>5</v>
      </c>
      <c r="AC60" s="7">
        <v>5.7736720554272516</v>
      </c>
      <c r="AD60" s="6">
        <v>5</v>
      </c>
      <c r="AE60" s="7">
        <v>6.9156293222683258</v>
      </c>
      <c r="AF60" s="6">
        <v>39</v>
      </c>
      <c r="AG60" s="40">
        <v>26.730637422892393</v>
      </c>
    </row>
    <row r="61" spans="2:33" s="1" customFormat="1" ht="12.75" x14ac:dyDescent="0.25">
      <c r="B61" s="18" t="s">
        <v>242</v>
      </c>
      <c r="C61" s="5" t="s">
        <v>154</v>
      </c>
      <c r="D61" s="6">
        <v>141</v>
      </c>
      <c r="E61" s="7">
        <v>5.3890842378841155</v>
      </c>
      <c r="F61" s="6">
        <v>1</v>
      </c>
      <c r="G61" s="7">
        <v>0.51759834368530022</v>
      </c>
      <c r="H61" s="6">
        <v>1</v>
      </c>
      <c r="I61" s="7">
        <v>0.4880429477794046</v>
      </c>
      <c r="J61" s="6">
        <v>1</v>
      </c>
      <c r="K61" s="7">
        <v>0.45516613563950842</v>
      </c>
      <c r="L61" s="6">
        <v>2</v>
      </c>
      <c r="M61" s="7">
        <v>0.88300220750551872</v>
      </c>
      <c r="N61" s="6">
        <v>4</v>
      </c>
      <c r="O61" s="7">
        <v>1.8190086402910413</v>
      </c>
      <c r="P61" s="6">
        <v>5</v>
      </c>
      <c r="Q61" s="7">
        <v>2.3809523809523814</v>
      </c>
      <c r="R61" s="6">
        <v>6</v>
      </c>
      <c r="S61" s="7">
        <v>2.9895366218236172</v>
      </c>
      <c r="T61" s="6">
        <v>7</v>
      </c>
      <c r="U61" s="7">
        <v>3.680336487907466</v>
      </c>
      <c r="V61" s="6">
        <v>10</v>
      </c>
      <c r="W61" s="7">
        <v>6.25</v>
      </c>
      <c r="X61" s="6">
        <v>1</v>
      </c>
      <c r="Y61" s="7">
        <v>0.65573770491803274</v>
      </c>
      <c r="Z61" s="6">
        <v>3</v>
      </c>
      <c r="AA61" s="7">
        <v>1.9685039370078741</v>
      </c>
      <c r="AB61" s="6">
        <v>7</v>
      </c>
      <c r="AC61" s="7">
        <v>5.227781926811053</v>
      </c>
      <c r="AD61" s="6">
        <v>10</v>
      </c>
      <c r="AE61" s="7">
        <v>9.2936802973977706</v>
      </c>
      <c r="AF61" s="6">
        <v>83</v>
      </c>
      <c r="AG61" s="40">
        <v>33.891384238464681</v>
      </c>
    </row>
    <row r="62" spans="2:33" s="1" customFormat="1" ht="12.75" x14ac:dyDescent="0.25">
      <c r="B62" s="18" t="s">
        <v>243</v>
      </c>
      <c r="C62" s="5" t="s">
        <v>72</v>
      </c>
      <c r="D62" s="6">
        <v>73</v>
      </c>
      <c r="E62" s="7">
        <v>4.8495316548196374</v>
      </c>
      <c r="F62" s="6">
        <v>2</v>
      </c>
      <c r="G62" s="7">
        <v>1.8399264029438822</v>
      </c>
      <c r="H62" s="6">
        <v>0</v>
      </c>
      <c r="I62" s="7">
        <v>0</v>
      </c>
      <c r="J62" s="6">
        <v>1</v>
      </c>
      <c r="K62" s="7">
        <v>0.87873462214411246</v>
      </c>
      <c r="L62" s="6">
        <v>1</v>
      </c>
      <c r="M62" s="7">
        <v>0.85984522785898543</v>
      </c>
      <c r="N62" s="6">
        <v>5</v>
      </c>
      <c r="O62" s="7">
        <v>4.2517006802721093</v>
      </c>
      <c r="P62" s="6">
        <v>1</v>
      </c>
      <c r="Q62" s="7">
        <v>0.90009000900090008</v>
      </c>
      <c r="R62" s="6">
        <v>5</v>
      </c>
      <c r="S62" s="7">
        <v>4.9455984174085064</v>
      </c>
      <c r="T62" s="6">
        <v>3</v>
      </c>
      <c r="U62" s="7">
        <v>3.0303030303030303</v>
      </c>
      <c r="V62" s="6">
        <v>0</v>
      </c>
      <c r="W62" s="7">
        <v>0</v>
      </c>
      <c r="X62" s="6">
        <v>2</v>
      </c>
      <c r="Y62" s="7">
        <v>2.1008403361344539</v>
      </c>
      <c r="Z62" s="6">
        <v>3</v>
      </c>
      <c r="AA62" s="7">
        <v>2.9440628066732089</v>
      </c>
      <c r="AB62" s="6">
        <v>1</v>
      </c>
      <c r="AC62" s="7">
        <v>1.0695187165775402</v>
      </c>
      <c r="AD62" s="6">
        <v>7</v>
      </c>
      <c r="AE62" s="7">
        <v>9.0909090909090899</v>
      </c>
      <c r="AF62" s="6">
        <v>42</v>
      </c>
      <c r="AG62" s="40">
        <v>24.896265560165972</v>
      </c>
    </row>
    <row r="63" spans="2:33" s="1" customFormat="1" ht="12.75" x14ac:dyDescent="0.25">
      <c r="B63" s="18" t="s">
        <v>244</v>
      </c>
      <c r="C63" s="5" t="s">
        <v>73</v>
      </c>
      <c r="D63" s="6">
        <v>28</v>
      </c>
      <c r="E63" s="7">
        <v>4.0650406504065044</v>
      </c>
      <c r="F63" s="6">
        <v>1</v>
      </c>
      <c r="G63" s="7">
        <v>1.4224751066856332</v>
      </c>
      <c r="H63" s="6">
        <v>0</v>
      </c>
      <c r="I63" s="7">
        <v>0</v>
      </c>
      <c r="J63" s="6">
        <v>1</v>
      </c>
      <c r="K63" s="7">
        <v>1.5267175572519083</v>
      </c>
      <c r="L63" s="6">
        <v>0</v>
      </c>
      <c r="M63" s="7">
        <v>0</v>
      </c>
      <c r="N63" s="6">
        <v>1</v>
      </c>
      <c r="O63" s="7">
        <v>1.8587360594795539</v>
      </c>
      <c r="P63" s="6">
        <v>1</v>
      </c>
      <c r="Q63" s="7">
        <v>2.061855670103093</v>
      </c>
      <c r="R63" s="6">
        <v>1</v>
      </c>
      <c r="S63" s="7">
        <v>2.2123893805309733</v>
      </c>
      <c r="T63" s="6">
        <v>0</v>
      </c>
      <c r="U63" s="7">
        <v>0</v>
      </c>
      <c r="V63" s="6">
        <v>0</v>
      </c>
      <c r="W63" s="7">
        <v>0</v>
      </c>
      <c r="X63" s="6">
        <v>0</v>
      </c>
      <c r="Y63" s="7">
        <v>0</v>
      </c>
      <c r="Z63" s="6">
        <v>2</v>
      </c>
      <c r="AA63" s="7">
        <v>5.9171597633136095</v>
      </c>
      <c r="AB63" s="6">
        <v>1</v>
      </c>
      <c r="AC63" s="7">
        <v>2.9498525073746311</v>
      </c>
      <c r="AD63" s="6">
        <v>3</v>
      </c>
      <c r="AE63" s="7">
        <v>10.380622837370241</v>
      </c>
      <c r="AF63" s="6">
        <v>17</v>
      </c>
      <c r="AG63" s="40">
        <v>25.297619047619047</v>
      </c>
    </row>
    <row r="64" spans="2:33" s="4" customFormat="1" ht="18.75" customHeight="1" x14ac:dyDescent="0.25">
      <c r="B64" s="35" t="s">
        <v>245</v>
      </c>
      <c r="C64" s="36" t="s">
        <v>74</v>
      </c>
      <c r="D64" s="27">
        <v>1195</v>
      </c>
      <c r="E64" s="30">
        <v>4.9469086995218685</v>
      </c>
      <c r="F64" s="27">
        <v>43</v>
      </c>
      <c r="G64" s="30">
        <v>2.1725949878738886</v>
      </c>
      <c r="H64" s="27">
        <v>4</v>
      </c>
      <c r="I64" s="30">
        <v>0.19427849822720872</v>
      </c>
      <c r="J64" s="27">
        <v>11</v>
      </c>
      <c r="K64" s="30">
        <v>0.50458715596330272</v>
      </c>
      <c r="L64" s="37">
        <v>35</v>
      </c>
      <c r="M64" s="28">
        <v>1.589825119236884</v>
      </c>
      <c r="N64" s="27">
        <v>76</v>
      </c>
      <c r="O64" s="30">
        <v>3.6603573664692002</v>
      </c>
      <c r="P64" s="27">
        <v>59</v>
      </c>
      <c r="Q64" s="30">
        <v>3.0992278195093768</v>
      </c>
      <c r="R64" s="27">
        <v>53</v>
      </c>
      <c r="S64" s="30">
        <v>2.9766919404661611</v>
      </c>
      <c r="T64" s="37">
        <v>44</v>
      </c>
      <c r="U64" s="28">
        <v>2.5774705641145803</v>
      </c>
      <c r="V64" s="37">
        <v>31</v>
      </c>
      <c r="W64" s="30">
        <v>2.1039771956020088</v>
      </c>
      <c r="X64" s="27">
        <v>45</v>
      </c>
      <c r="Y64" s="30">
        <v>3.1896796144031754</v>
      </c>
      <c r="Z64" s="27">
        <v>38</v>
      </c>
      <c r="AA64" s="28">
        <v>2.7470541458830331</v>
      </c>
      <c r="AB64" s="29">
        <v>53</v>
      </c>
      <c r="AC64" s="30">
        <v>4.4526589935310428</v>
      </c>
      <c r="AD64" s="27">
        <v>68</v>
      </c>
      <c r="AE64" s="30">
        <v>7.3465859982713919</v>
      </c>
      <c r="AF64" s="27">
        <v>635</v>
      </c>
      <c r="AG64" s="44">
        <v>33.670926348162681</v>
      </c>
    </row>
    <row r="65" spans="2:33" s="1" customFormat="1" ht="12.75" x14ac:dyDescent="0.25">
      <c r="B65" s="18" t="s">
        <v>246</v>
      </c>
      <c r="C65" s="5" t="s">
        <v>75</v>
      </c>
      <c r="D65" s="6">
        <v>45</v>
      </c>
      <c r="E65" s="7">
        <v>3.9345982338025705</v>
      </c>
      <c r="F65" s="6">
        <v>3</v>
      </c>
      <c r="G65" s="7">
        <v>3.0612244897959182</v>
      </c>
      <c r="H65" s="6">
        <v>1</v>
      </c>
      <c r="I65" s="7">
        <v>1</v>
      </c>
      <c r="J65" s="6">
        <v>0</v>
      </c>
      <c r="K65" s="7">
        <v>0</v>
      </c>
      <c r="L65" s="6">
        <v>1</v>
      </c>
      <c r="M65" s="7">
        <v>0.93370681605975725</v>
      </c>
      <c r="N65" s="6">
        <v>0</v>
      </c>
      <c r="O65" s="7">
        <v>0</v>
      </c>
      <c r="P65" s="6">
        <v>0</v>
      </c>
      <c r="Q65" s="7">
        <v>0</v>
      </c>
      <c r="R65" s="6">
        <v>0</v>
      </c>
      <c r="S65" s="7">
        <v>0</v>
      </c>
      <c r="T65" s="6">
        <v>0</v>
      </c>
      <c r="U65" s="7">
        <v>0</v>
      </c>
      <c r="V65" s="6">
        <v>2</v>
      </c>
      <c r="W65" s="7">
        <v>3.0211480362537766</v>
      </c>
      <c r="X65" s="6">
        <v>1</v>
      </c>
      <c r="Y65" s="7">
        <v>1.6474464579901154</v>
      </c>
      <c r="Z65" s="6">
        <v>3</v>
      </c>
      <c r="AA65" s="7">
        <v>4.9751243781094523</v>
      </c>
      <c r="AB65" s="6">
        <v>7</v>
      </c>
      <c r="AC65" s="7">
        <v>12.068965517241379</v>
      </c>
      <c r="AD65" s="6">
        <v>6</v>
      </c>
      <c r="AE65" s="7">
        <v>12.096774193548386</v>
      </c>
      <c r="AF65" s="6">
        <v>21</v>
      </c>
      <c r="AG65" s="40">
        <v>21.148036253776436</v>
      </c>
    </row>
    <row r="66" spans="2:33" s="1" customFormat="1" ht="12.75" x14ac:dyDescent="0.25">
      <c r="B66" s="18" t="s">
        <v>247</v>
      </c>
      <c r="C66" s="5" t="s">
        <v>76</v>
      </c>
      <c r="D66" s="6">
        <v>26</v>
      </c>
      <c r="E66" s="7">
        <v>4.333333333333333</v>
      </c>
      <c r="F66" s="6">
        <v>1</v>
      </c>
      <c r="G66" s="7">
        <v>2.0408163265306123</v>
      </c>
      <c r="H66" s="6">
        <v>0</v>
      </c>
      <c r="I66" s="7">
        <v>0</v>
      </c>
      <c r="J66" s="6">
        <v>1</v>
      </c>
      <c r="K66" s="7">
        <v>1.6949152542372881</v>
      </c>
      <c r="L66" s="6">
        <v>0</v>
      </c>
      <c r="M66" s="7">
        <v>0</v>
      </c>
      <c r="N66" s="6">
        <v>0</v>
      </c>
      <c r="O66" s="7">
        <v>0</v>
      </c>
      <c r="P66" s="6">
        <v>1</v>
      </c>
      <c r="Q66" s="7">
        <v>2.3923444976076556</v>
      </c>
      <c r="R66" s="6">
        <v>2</v>
      </c>
      <c r="S66" s="7">
        <v>5.1948051948051948</v>
      </c>
      <c r="T66" s="6">
        <v>0</v>
      </c>
      <c r="U66" s="7">
        <v>0</v>
      </c>
      <c r="V66" s="6">
        <v>1</v>
      </c>
      <c r="W66" s="7">
        <v>2.5188916876574305</v>
      </c>
      <c r="X66" s="6">
        <v>1</v>
      </c>
      <c r="Y66" s="7">
        <v>2.5510204081632653</v>
      </c>
      <c r="Z66" s="6">
        <v>1</v>
      </c>
      <c r="AA66" s="7">
        <v>2.9069767441860463</v>
      </c>
      <c r="AB66" s="6">
        <v>2</v>
      </c>
      <c r="AC66" s="7">
        <v>7.1942446043165473</v>
      </c>
      <c r="AD66" s="6">
        <v>2</v>
      </c>
      <c r="AE66" s="7">
        <v>9.5693779904306222</v>
      </c>
      <c r="AF66" s="6">
        <v>14</v>
      </c>
      <c r="AG66" s="40">
        <v>30.837004405286343</v>
      </c>
    </row>
    <row r="67" spans="2:33" s="1" customFormat="1" ht="12.75" x14ac:dyDescent="0.25">
      <c r="B67" s="18" t="s">
        <v>248</v>
      </c>
      <c r="C67" s="5" t="s">
        <v>77</v>
      </c>
      <c r="D67" s="6">
        <v>40</v>
      </c>
      <c r="E67" s="7">
        <v>4.9757432516482147</v>
      </c>
      <c r="F67" s="6">
        <v>2</v>
      </c>
      <c r="G67" s="7">
        <v>2.3696682464454977</v>
      </c>
      <c r="H67" s="6">
        <v>0</v>
      </c>
      <c r="I67" s="7">
        <v>0</v>
      </c>
      <c r="J67" s="6">
        <v>0</v>
      </c>
      <c r="K67" s="7">
        <v>0</v>
      </c>
      <c r="L67" s="6">
        <v>3</v>
      </c>
      <c r="M67" s="7">
        <v>3.8560411311053984</v>
      </c>
      <c r="N67" s="6">
        <v>7</v>
      </c>
      <c r="O67" s="7">
        <v>10.6544901065449</v>
      </c>
      <c r="P67" s="6">
        <v>1</v>
      </c>
      <c r="Q67" s="7">
        <v>1.6583747927031509</v>
      </c>
      <c r="R67" s="6">
        <v>1</v>
      </c>
      <c r="S67" s="7">
        <v>1.7513134851138354</v>
      </c>
      <c r="T67" s="6">
        <v>3</v>
      </c>
      <c r="U67" s="7">
        <v>5.5555555555555554</v>
      </c>
      <c r="V67" s="6">
        <v>1</v>
      </c>
      <c r="W67" s="7">
        <v>2.2522522522522523</v>
      </c>
      <c r="X67" s="6">
        <v>4</v>
      </c>
      <c r="Y67" s="7">
        <v>9.8765432098765427</v>
      </c>
      <c r="Z67" s="6">
        <v>1</v>
      </c>
      <c r="AA67" s="7">
        <v>2.4937655860349128</v>
      </c>
      <c r="AB67" s="6">
        <v>0</v>
      </c>
      <c r="AC67" s="7">
        <v>0</v>
      </c>
      <c r="AD67" s="6">
        <v>1</v>
      </c>
      <c r="AE67" s="7">
        <v>3.7593984962406015</v>
      </c>
      <c r="AF67" s="6">
        <v>16</v>
      </c>
      <c r="AG67" s="40">
        <v>30.710172744721689</v>
      </c>
    </row>
    <row r="68" spans="2:33" s="1" customFormat="1" ht="12.75" x14ac:dyDescent="0.25">
      <c r="B68" s="18" t="s">
        <v>249</v>
      </c>
      <c r="C68" s="5" t="s">
        <v>78</v>
      </c>
      <c r="D68" s="6">
        <v>32</v>
      </c>
      <c r="E68" s="7">
        <v>3.4771270237965881</v>
      </c>
      <c r="F68" s="6">
        <v>0</v>
      </c>
      <c r="G68" s="7">
        <v>0</v>
      </c>
      <c r="H68" s="6">
        <v>0</v>
      </c>
      <c r="I68" s="7">
        <v>0</v>
      </c>
      <c r="J68" s="6">
        <v>0</v>
      </c>
      <c r="K68" s="7">
        <v>0</v>
      </c>
      <c r="L68" s="6">
        <v>0</v>
      </c>
      <c r="M68" s="7">
        <v>0</v>
      </c>
      <c r="N68" s="6">
        <v>3</v>
      </c>
      <c r="O68" s="7">
        <v>4.0214477211796247</v>
      </c>
      <c r="P68" s="6">
        <v>1</v>
      </c>
      <c r="Q68" s="7">
        <v>1.5748031496062991</v>
      </c>
      <c r="R68" s="6">
        <v>1</v>
      </c>
      <c r="S68" s="7">
        <v>1.6420361247947455</v>
      </c>
      <c r="T68" s="6">
        <v>0</v>
      </c>
      <c r="U68" s="7">
        <v>0</v>
      </c>
      <c r="V68" s="6">
        <v>0</v>
      </c>
      <c r="W68" s="7">
        <v>0</v>
      </c>
      <c r="X68" s="6">
        <v>0</v>
      </c>
      <c r="Y68" s="7">
        <v>0</v>
      </c>
      <c r="Z68" s="6">
        <v>0</v>
      </c>
      <c r="AA68" s="7">
        <v>0</v>
      </c>
      <c r="AB68" s="6">
        <v>1</v>
      </c>
      <c r="AC68" s="7">
        <v>2.3419203747072599</v>
      </c>
      <c r="AD68" s="6">
        <v>1</v>
      </c>
      <c r="AE68" s="7">
        <v>2.8735632183908044</v>
      </c>
      <c r="AF68" s="6">
        <v>25</v>
      </c>
      <c r="AG68" s="40">
        <v>32.765399737876805</v>
      </c>
    </row>
    <row r="69" spans="2:33" s="1" customFormat="1" ht="12.75" x14ac:dyDescent="0.25">
      <c r="B69" s="18" t="s">
        <v>250</v>
      </c>
      <c r="C69" s="5" t="s">
        <v>79</v>
      </c>
      <c r="D69" s="6">
        <v>15</v>
      </c>
      <c r="E69" s="7">
        <v>3.7936267071320184</v>
      </c>
      <c r="F69" s="6">
        <v>2</v>
      </c>
      <c r="G69" s="7">
        <v>11.049723756906078</v>
      </c>
      <c r="H69" s="6">
        <v>0</v>
      </c>
      <c r="I69" s="7">
        <v>0</v>
      </c>
      <c r="J69" s="6">
        <v>0</v>
      </c>
      <c r="K69" s="7">
        <v>0</v>
      </c>
      <c r="L69" s="6">
        <v>0</v>
      </c>
      <c r="M69" s="7">
        <v>0</v>
      </c>
      <c r="N69" s="6">
        <v>0</v>
      </c>
      <c r="O69" s="7">
        <v>0</v>
      </c>
      <c r="P69" s="6">
        <v>0</v>
      </c>
      <c r="Q69" s="7">
        <v>0</v>
      </c>
      <c r="R69" s="6">
        <v>0</v>
      </c>
      <c r="S69" s="7">
        <v>0</v>
      </c>
      <c r="T69" s="6">
        <v>0</v>
      </c>
      <c r="U69" s="7">
        <v>0</v>
      </c>
      <c r="V69" s="6">
        <v>0</v>
      </c>
      <c r="W69" s="7">
        <v>0</v>
      </c>
      <c r="X69" s="6">
        <v>1</v>
      </c>
      <c r="Y69" s="7">
        <v>3.5714285714285712</v>
      </c>
      <c r="Z69" s="6">
        <v>1</v>
      </c>
      <c r="AA69" s="7">
        <v>3.0303030303030303</v>
      </c>
      <c r="AB69" s="6">
        <v>0</v>
      </c>
      <c r="AC69" s="7">
        <v>0</v>
      </c>
      <c r="AD69" s="6">
        <v>1</v>
      </c>
      <c r="AE69" s="7">
        <v>4.1493775933609962</v>
      </c>
      <c r="AF69" s="6">
        <v>10</v>
      </c>
      <c r="AG69" s="40">
        <v>18.115942028985508</v>
      </c>
    </row>
    <row r="70" spans="2:33" s="1" customFormat="1" x14ac:dyDescent="0.25">
      <c r="B70" s="21" t="s">
        <v>251</v>
      </c>
      <c r="C70" s="5" t="s">
        <v>80</v>
      </c>
      <c r="D70" s="6">
        <v>88</v>
      </c>
      <c r="E70" s="7">
        <v>4.6555920008464717</v>
      </c>
      <c r="F70" s="6">
        <v>1</v>
      </c>
      <c r="G70" s="7">
        <v>0.69108500345542501</v>
      </c>
      <c r="H70" s="6">
        <v>0</v>
      </c>
      <c r="I70" s="7">
        <v>0</v>
      </c>
      <c r="J70" s="6">
        <v>0</v>
      </c>
      <c r="K70" s="7">
        <v>0</v>
      </c>
      <c r="L70" s="6">
        <v>0</v>
      </c>
      <c r="M70" s="7">
        <v>0</v>
      </c>
      <c r="N70" s="6">
        <v>3</v>
      </c>
      <c r="O70" s="7">
        <v>1.8115942028985508</v>
      </c>
      <c r="P70" s="6">
        <v>3</v>
      </c>
      <c r="Q70" s="7">
        <v>1.9867549668874172</v>
      </c>
      <c r="R70" s="6">
        <v>3</v>
      </c>
      <c r="S70" s="7">
        <v>2.1645021645021645</v>
      </c>
      <c r="T70" s="6">
        <v>4</v>
      </c>
      <c r="U70" s="7">
        <v>3.0464584920030466</v>
      </c>
      <c r="V70" s="6">
        <v>1</v>
      </c>
      <c r="W70" s="7">
        <v>0.87183958151700092</v>
      </c>
      <c r="X70" s="6">
        <v>0</v>
      </c>
      <c r="Y70" s="7">
        <v>0</v>
      </c>
      <c r="Z70" s="6">
        <v>1</v>
      </c>
      <c r="AA70" s="7">
        <v>0.87412587412587417</v>
      </c>
      <c r="AB70" s="6">
        <v>8</v>
      </c>
      <c r="AC70" s="7">
        <v>7.9760717846460611</v>
      </c>
      <c r="AD70" s="6">
        <v>8</v>
      </c>
      <c r="AE70" s="7">
        <v>10.11378002528445</v>
      </c>
      <c r="AF70" s="6">
        <v>56</v>
      </c>
      <c r="AG70" s="40">
        <v>35.065748278021289</v>
      </c>
    </row>
    <row r="71" spans="2:33" s="1" customFormat="1" x14ac:dyDescent="0.25">
      <c r="B71" s="21" t="s">
        <v>252</v>
      </c>
      <c r="C71" s="5" t="s">
        <v>81</v>
      </c>
      <c r="D71" s="6">
        <v>38</v>
      </c>
      <c r="E71" s="7">
        <v>3.4053230576216507</v>
      </c>
      <c r="F71" s="6">
        <v>1</v>
      </c>
      <c r="G71" s="7">
        <v>1.0775862068965516</v>
      </c>
      <c r="H71" s="6">
        <v>0</v>
      </c>
      <c r="I71" s="7">
        <v>0</v>
      </c>
      <c r="J71" s="6">
        <v>1</v>
      </c>
      <c r="K71" s="7">
        <v>1.0526315789473684</v>
      </c>
      <c r="L71" s="6">
        <v>0</v>
      </c>
      <c r="M71" s="7">
        <v>0</v>
      </c>
      <c r="N71" s="6">
        <v>2</v>
      </c>
      <c r="O71" s="7">
        <v>2.0597322348094749</v>
      </c>
      <c r="P71" s="6">
        <v>3</v>
      </c>
      <c r="Q71" s="7">
        <v>3.3594624860022395</v>
      </c>
      <c r="R71" s="6">
        <v>1</v>
      </c>
      <c r="S71" s="7">
        <v>1.215066828675577</v>
      </c>
      <c r="T71" s="6">
        <v>1</v>
      </c>
      <c r="U71" s="7">
        <v>1.2091898428053203</v>
      </c>
      <c r="V71" s="6">
        <v>1</v>
      </c>
      <c r="W71" s="7">
        <v>1.3123359580052494</v>
      </c>
      <c r="X71" s="6">
        <v>0</v>
      </c>
      <c r="Y71" s="7">
        <v>0</v>
      </c>
      <c r="Z71" s="6">
        <v>1</v>
      </c>
      <c r="AA71" s="7">
        <v>1.5313935681470139</v>
      </c>
      <c r="AB71" s="6">
        <v>1</v>
      </c>
      <c r="AC71" s="7">
        <v>1.876172607879925</v>
      </c>
      <c r="AD71" s="6">
        <v>0</v>
      </c>
      <c r="AE71" s="7">
        <v>0</v>
      </c>
      <c r="AF71" s="6">
        <v>26</v>
      </c>
      <c r="AG71" s="40">
        <v>33.678756476683937</v>
      </c>
    </row>
    <row r="72" spans="2:33" s="1" customFormat="1" ht="12.75" x14ac:dyDescent="0.25">
      <c r="B72" s="18" t="s">
        <v>253</v>
      </c>
      <c r="C72" s="5" t="s">
        <v>82</v>
      </c>
      <c r="D72" s="6">
        <v>71</v>
      </c>
      <c r="E72" s="7">
        <v>7.2798113401004825</v>
      </c>
      <c r="F72" s="6">
        <v>1</v>
      </c>
      <c r="G72" s="7">
        <v>1.6129032258064515</v>
      </c>
      <c r="H72" s="6">
        <v>0</v>
      </c>
      <c r="I72" s="7">
        <v>0</v>
      </c>
      <c r="J72" s="6">
        <v>0</v>
      </c>
      <c r="K72" s="7">
        <v>0</v>
      </c>
      <c r="L72" s="6">
        <v>0</v>
      </c>
      <c r="M72" s="7">
        <v>0</v>
      </c>
      <c r="N72" s="6">
        <v>2</v>
      </c>
      <c r="O72" s="7">
        <v>3.125</v>
      </c>
      <c r="P72" s="6">
        <v>1</v>
      </c>
      <c r="Q72" s="7">
        <v>1.6339869281045751</v>
      </c>
      <c r="R72" s="6">
        <v>0</v>
      </c>
      <c r="S72" s="7">
        <v>0</v>
      </c>
      <c r="T72" s="6">
        <v>5</v>
      </c>
      <c r="U72" s="7">
        <v>7.6335877862595414</v>
      </c>
      <c r="V72" s="6">
        <v>0</v>
      </c>
      <c r="W72" s="7">
        <v>0</v>
      </c>
      <c r="X72" s="6">
        <v>0</v>
      </c>
      <c r="Y72" s="7">
        <v>0</v>
      </c>
      <c r="Z72" s="6">
        <v>1</v>
      </c>
      <c r="AA72" s="7">
        <v>1.4492753623188406</v>
      </c>
      <c r="AB72" s="6">
        <v>3</v>
      </c>
      <c r="AC72" s="7">
        <v>4.6801872074882995</v>
      </c>
      <c r="AD72" s="6">
        <v>9</v>
      </c>
      <c r="AE72" s="7">
        <v>16.393442622950822</v>
      </c>
      <c r="AF72" s="6">
        <v>49</v>
      </c>
      <c r="AG72" s="40">
        <v>38.613081166272657</v>
      </c>
    </row>
    <row r="73" spans="2:33" s="1" customFormat="1" ht="12.75" x14ac:dyDescent="0.25">
      <c r="B73" s="18" t="s">
        <v>254</v>
      </c>
      <c r="C73" s="5" t="s">
        <v>83</v>
      </c>
      <c r="D73" s="6">
        <v>22</v>
      </c>
      <c r="E73" s="7">
        <v>3.3536585365853657</v>
      </c>
      <c r="F73" s="6">
        <v>1</v>
      </c>
      <c r="G73" s="7">
        <v>1.9880715705765406</v>
      </c>
      <c r="H73" s="6">
        <v>0</v>
      </c>
      <c r="I73" s="7">
        <v>0</v>
      </c>
      <c r="J73" s="6">
        <v>0</v>
      </c>
      <c r="K73" s="7">
        <v>0</v>
      </c>
      <c r="L73" s="6">
        <v>0</v>
      </c>
      <c r="M73" s="7">
        <v>0</v>
      </c>
      <c r="N73" s="6">
        <v>2</v>
      </c>
      <c r="O73" s="7">
        <v>3.7243947858472999</v>
      </c>
      <c r="P73" s="6">
        <v>0</v>
      </c>
      <c r="Q73" s="7">
        <v>0</v>
      </c>
      <c r="R73" s="6">
        <v>0</v>
      </c>
      <c r="S73" s="7">
        <v>0</v>
      </c>
      <c r="T73" s="6">
        <v>1</v>
      </c>
      <c r="U73" s="7">
        <v>2.2026431718061676</v>
      </c>
      <c r="V73" s="6">
        <v>0</v>
      </c>
      <c r="W73" s="7">
        <v>0</v>
      </c>
      <c r="X73" s="6">
        <v>0</v>
      </c>
      <c r="Y73" s="7">
        <v>0</v>
      </c>
      <c r="Z73" s="6">
        <v>1</v>
      </c>
      <c r="AA73" s="7">
        <v>2.6385224274406331</v>
      </c>
      <c r="AB73" s="6">
        <v>1</v>
      </c>
      <c r="AC73" s="7">
        <v>2.8985507246376812</v>
      </c>
      <c r="AD73" s="6">
        <v>2</v>
      </c>
      <c r="AE73" s="7">
        <v>7.0671378091872787</v>
      </c>
      <c r="AF73" s="6">
        <v>14</v>
      </c>
      <c r="AG73" s="40">
        <v>23.026315789473681</v>
      </c>
    </row>
    <row r="74" spans="2:33" s="1" customFormat="1" ht="12.75" x14ac:dyDescent="0.25">
      <c r="B74" s="18" t="s">
        <v>255</v>
      </c>
      <c r="C74" s="5" t="s">
        <v>84</v>
      </c>
      <c r="D74" s="6">
        <v>163</v>
      </c>
      <c r="E74" s="7">
        <v>6.0205363078968759</v>
      </c>
      <c r="F74" s="6">
        <v>8</v>
      </c>
      <c r="G74" s="7">
        <v>3.9389463318562288</v>
      </c>
      <c r="H74" s="6">
        <v>2</v>
      </c>
      <c r="I74" s="7">
        <v>0.94339622641509435</v>
      </c>
      <c r="J74" s="6">
        <v>1</v>
      </c>
      <c r="K74" s="7">
        <v>0.44622936189201245</v>
      </c>
      <c r="L74" s="6">
        <v>12</v>
      </c>
      <c r="M74" s="7">
        <v>5.3739364084191665</v>
      </c>
      <c r="N74" s="6">
        <v>12</v>
      </c>
      <c r="O74" s="7">
        <v>4.9119934506753991</v>
      </c>
      <c r="P74" s="6">
        <v>16</v>
      </c>
      <c r="Q74" s="7">
        <v>6.6006600660066006</v>
      </c>
      <c r="R74" s="6">
        <v>11</v>
      </c>
      <c r="S74" s="7">
        <v>4.7701647875108417</v>
      </c>
      <c r="T74" s="6">
        <v>7</v>
      </c>
      <c r="U74" s="7">
        <v>3.1069684864624945</v>
      </c>
      <c r="V74" s="6">
        <v>4</v>
      </c>
      <c r="W74" s="7">
        <v>2.1390374331550803</v>
      </c>
      <c r="X74" s="6">
        <v>5</v>
      </c>
      <c r="Y74" s="7">
        <v>2.9655990510083035</v>
      </c>
      <c r="Z74" s="6">
        <v>4</v>
      </c>
      <c r="AA74" s="7">
        <v>2.4891101431238334</v>
      </c>
      <c r="AB74" s="6">
        <v>3</v>
      </c>
      <c r="AC74" s="7">
        <v>2.3455824863174355</v>
      </c>
      <c r="AD74" s="6">
        <v>3</v>
      </c>
      <c r="AE74" s="7">
        <v>3.5128805620608898</v>
      </c>
      <c r="AF74" s="6">
        <v>75</v>
      </c>
      <c r="AG74" s="40">
        <v>43.427909669947887</v>
      </c>
    </row>
    <row r="75" spans="2:33" s="1" customFormat="1" x14ac:dyDescent="0.25">
      <c r="B75" s="21" t="s">
        <v>256</v>
      </c>
      <c r="C75" s="5" t="s">
        <v>155</v>
      </c>
      <c r="D75" s="6">
        <v>36</v>
      </c>
      <c r="E75" s="7">
        <v>4.97581202487906</v>
      </c>
      <c r="F75" s="6">
        <v>1</v>
      </c>
      <c r="G75" s="7">
        <v>1.3440860215053765</v>
      </c>
      <c r="H75" s="6">
        <v>0</v>
      </c>
      <c r="I75" s="7">
        <v>0</v>
      </c>
      <c r="J75" s="6">
        <v>1</v>
      </c>
      <c r="K75" s="7">
        <v>1.4306151645207439</v>
      </c>
      <c r="L75" s="6">
        <v>2</v>
      </c>
      <c r="M75" s="7">
        <v>2.9629629629629628</v>
      </c>
      <c r="N75" s="6">
        <v>3</v>
      </c>
      <c r="O75" s="7">
        <v>4.9261083743842367</v>
      </c>
      <c r="P75" s="6">
        <v>1</v>
      </c>
      <c r="Q75" s="7">
        <v>1.941747572815534</v>
      </c>
      <c r="R75" s="6">
        <v>3</v>
      </c>
      <c r="S75" s="7">
        <v>6.2893081761006293</v>
      </c>
      <c r="T75" s="6">
        <v>2</v>
      </c>
      <c r="U75" s="7">
        <v>4.4150110375275942</v>
      </c>
      <c r="V75" s="6">
        <v>1</v>
      </c>
      <c r="W75" s="7">
        <v>2.6525198938992043</v>
      </c>
      <c r="X75" s="6">
        <v>2</v>
      </c>
      <c r="Y75" s="7">
        <v>5.3763440860215059</v>
      </c>
      <c r="Z75" s="6">
        <v>1</v>
      </c>
      <c r="AA75" s="7">
        <v>2.5316455696202533</v>
      </c>
      <c r="AB75" s="6">
        <v>2</v>
      </c>
      <c r="AC75" s="7">
        <v>5.6980056980056979</v>
      </c>
      <c r="AD75" s="6">
        <v>0</v>
      </c>
      <c r="AE75" s="7">
        <v>0</v>
      </c>
      <c r="AF75" s="6">
        <v>17</v>
      </c>
      <c r="AG75" s="40">
        <v>29.411764705882351</v>
      </c>
    </row>
    <row r="76" spans="2:33" s="1" customFormat="1" ht="12.75" x14ac:dyDescent="0.25">
      <c r="B76" s="18" t="s">
        <v>257</v>
      </c>
      <c r="C76" s="5" t="s">
        <v>158</v>
      </c>
      <c r="D76" s="6">
        <v>14</v>
      </c>
      <c r="E76" s="7">
        <v>3.8398244651673066</v>
      </c>
      <c r="F76" s="6">
        <v>1</v>
      </c>
      <c r="G76" s="7">
        <v>3.125</v>
      </c>
      <c r="H76" s="6">
        <v>0</v>
      </c>
      <c r="I76" s="7">
        <v>0</v>
      </c>
      <c r="J76" s="6">
        <v>0</v>
      </c>
      <c r="K76" s="7">
        <v>0</v>
      </c>
      <c r="L76" s="6">
        <v>0</v>
      </c>
      <c r="M76" s="7">
        <v>0</v>
      </c>
      <c r="N76" s="6">
        <v>1</v>
      </c>
      <c r="O76" s="7">
        <v>3.0581039755351682</v>
      </c>
      <c r="P76" s="6">
        <v>1</v>
      </c>
      <c r="Q76" s="7">
        <v>3.6101083032490977</v>
      </c>
      <c r="R76" s="6">
        <v>0</v>
      </c>
      <c r="S76" s="7">
        <v>0</v>
      </c>
      <c r="T76" s="6">
        <v>0</v>
      </c>
      <c r="U76" s="7">
        <v>0</v>
      </c>
      <c r="V76" s="6">
        <v>0</v>
      </c>
      <c r="W76" s="7">
        <v>0</v>
      </c>
      <c r="X76" s="6">
        <v>1</v>
      </c>
      <c r="Y76" s="7">
        <v>4.8309178743961354</v>
      </c>
      <c r="Z76" s="6">
        <v>0</v>
      </c>
      <c r="AA76" s="7">
        <v>0</v>
      </c>
      <c r="AB76" s="6">
        <v>1</v>
      </c>
      <c r="AC76" s="7">
        <v>5.9171597633136095</v>
      </c>
      <c r="AD76" s="6">
        <v>1</v>
      </c>
      <c r="AE76" s="7">
        <v>8.1967213114754109</v>
      </c>
      <c r="AF76" s="6">
        <v>8</v>
      </c>
      <c r="AG76" s="40">
        <v>33.755274261603375</v>
      </c>
    </row>
    <row r="77" spans="2:33" s="1" customFormat="1" ht="12.75" x14ac:dyDescent="0.25">
      <c r="B77" s="18" t="s">
        <v>258</v>
      </c>
      <c r="C77" s="5" t="s">
        <v>159</v>
      </c>
      <c r="D77" s="6">
        <v>120</v>
      </c>
      <c r="E77" s="7">
        <v>5.4672194633012898</v>
      </c>
      <c r="F77" s="6">
        <v>6</v>
      </c>
      <c r="G77" s="7">
        <v>3.5735556879094696</v>
      </c>
      <c r="H77" s="6">
        <v>1</v>
      </c>
      <c r="I77" s="7">
        <v>0.58275058275058278</v>
      </c>
      <c r="J77" s="6">
        <v>2</v>
      </c>
      <c r="K77" s="7">
        <v>1.1019283746556472</v>
      </c>
      <c r="L77" s="6">
        <v>1</v>
      </c>
      <c r="M77" s="7">
        <v>0.51626226122870422</v>
      </c>
      <c r="N77" s="6">
        <v>4</v>
      </c>
      <c r="O77" s="7">
        <v>2.0576131687242798</v>
      </c>
      <c r="P77" s="6">
        <v>4</v>
      </c>
      <c r="Q77" s="7">
        <v>2.2573363431151239</v>
      </c>
      <c r="R77" s="6">
        <v>2</v>
      </c>
      <c r="S77" s="7">
        <v>1.2414649286157666</v>
      </c>
      <c r="T77" s="6">
        <v>5</v>
      </c>
      <c r="U77" s="7">
        <v>3.1407035175879399</v>
      </c>
      <c r="V77" s="6">
        <v>4</v>
      </c>
      <c r="W77" s="7">
        <v>2.7816411682892905</v>
      </c>
      <c r="X77" s="6">
        <v>6</v>
      </c>
      <c r="Y77" s="7">
        <v>4.2462845010615711</v>
      </c>
      <c r="Z77" s="6">
        <v>3</v>
      </c>
      <c r="AA77" s="7">
        <v>2.1770682148040637</v>
      </c>
      <c r="AB77" s="6">
        <v>3</v>
      </c>
      <c r="AC77" s="7">
        <v>2.6109660574412534</v>
      </c>
      <c r="AD77" s="6">
        <v>12</v>
      </c>
      <c r="AE77" s="7">
        <v>13.953488372093023</v>
      </c>
      <c r="AF77" s="6">
        <v>67</v>
      </c>
      <c r="AG77" s="40">
        <v>40.729483282674771</v>
      </c>
    </row>
    <row r="78" spans="2:33" s="1" customFormat="1" ht="12.75" x14ac:dyDescent="0.25">
      <c r="B78" s="18" t="s">
        <v>259</v>
      </c>
      <c r="C78" s="5" t="s">
        <v>156</v>
      </c>
      <c r="D78" s="6">
        <v>152</v>
      </c>
      <c r="E78" s="7">
        <v>4.1852524918773062</v>
      </c>
      <c r="F78" s="6">
        <v>5</v>
      </c>
      <c r="G78" s="7">
        <v>1.6485328058028355</v>
      </c>
      <c r="H78" s="6">
        <v>0</v>
      </c>
      <c r="I78" s="7">
        <v>0</v>
      </c>
      <c r="J78" s="6">
        <v>1</v>
      </c>
      <c r="K78" s="7">
        <v>0.31328320802005011</v>
      </c>
      <c r="L78" s="6">
        <v>1</v>
      </c>
      <c r="M78" s="7">
        <v>0.29832935560859192</v>
      </c>
      <c r="N78" s="6">
        <v>8</v>
      </c>
      <c r="O78" s="7">
        <v>2.4205748865355519</v>
      </c>
      <c r="P78" s="6">
        <v>6</v>
      </c>
      <c r="Q78" s="7">
        <v>1.963350785340314</v>
      </c>
      <c r="R78" s="6">
        <v>8</v>
      </c>
      <c r="S78" s="7">
        <v>2.9112081513828238</v>
      </c>
      <c r="T78" s="6">
        <v>2</v>
      </c>
      <c r="U78" s="7">
        <v>0.78678206136900075</v>
      </c>
      <c r="V78" s="6">
        <v>5</v>
      </c>
      <c r="W78" s="7">
        <v>2.2391401701746529</v>
      </c>
      <c r="X78" s="6">
        <v>6</v>
      </c>
      <c r="Y78" s="7">
        <v>2.7359781121751023</v>
      </c>
      <c r="Z78" s="6">
        <v>5</v>
      </c>
      <c r="AA78" s="7">
        <v>2.407318247472316</v>
      </c>
      <c r="AB78" s="6">
        <v>5</v>
      </c>
      <c r="AC78" s="7">
        <v>2.9779630732578917</v>
      </c>
      <c r="AD78" s="6">
        <v>6</v>
      </c>
      <c r="AE78" s="7">
        <v>4.6692607003891053</v>
      </c>
      <c r="AF78" s="6">
        <v>94</v>
      </c>
      <c r="AG78" s="40">
        <v>36.747458952306488</v>
      </c>
    </row>
    <row r="79" spans="2:33" s="1" customFormat="1" ht="12.75" x14ac:dyDescent="0.25">
      <c r="B79" s="18" t="s">
        <v>260</v>
      </c>
      <c r="C79" s="5" t="s">
        <v>85</v>
      </c>
      <c r="D79" s="6">
        <v>21</v>
      </c>
      <c r="E79" s="7">
        <v>4.205888243540957</v>
      </c>
      <c r="F79" s="6">
        <v>0</v>
      </c>
      <c r="G79" s="7">
        <v>0</v>
      </c>
      <c r="H79" s="6">
        <v>0</v>
      </c>
      <c r="I79" s="7">
        <v>0</v>
      </c>
      <c r="J79" s="6">
        <v>0</v>
      </c>
      <c r="K79" s="7">
        <v>0</v>
      </c>
      <c r="L79" s="6">
        <v>1</v>
      </c>
      <c r="M79" s="7">
        <v>2.2675736961451247</v>
      </c>
      <c r="N79" s="6">
        <v>2</v>
      </c>
      <c r="O79" s="7">
        <v>5.2631578947368416</v>
      </c>
      <c r="P79" s="6">
        <v>0</v>
      </c>
      <c r="Q79" s="7">
        <v>0</v>
      </c>
      <c r="R79" s="6">
        <v>0</v>
      </c>
      <c r="S79" s="7">
        <v>0</v>
      </c>
      <c r="T79" s="6">
        <v>0</v>
      </c>
      <c r="U79" s="7">
        <v>0</v>
      </c>
      <c r="V79" s="6">
        <v>0</v>
      </c>
      <c r="W79" s="7">
        <v>0</v>
      </c>
      <c r="X79" s="6">
        <v>4</v>
      </c>
      <c r="Y79" s="7">
        <v>16.326530612244898</v>
      </c>
      <c r="Z79" s="6">
        <v>1</v>
      </c>
      <c r="AA79" s="7">
        <v>4.5248868778280551</v>
      </c>
      <c r="AB79" s="6">
        <v>1</v>
      </c>
      <c r="AC79" s="7">
        <v>4.7619047619047628</v>
      </c>
      <c r="AD79" s="6">
        <v>2</v>
      </c>
      <c r="AE79" s="7">
        <v>10.695187165775401</v>
      </c>
      <c r="AF79" s="6">
        <v>10</v>
      </c>
      <c r="AG79" s="40">
        <v>23.419203747072601</v>
      </c>
    </row>
    <row r="80" spans="2:33" s="1" customFormat="1" ht="12.75" x14ac:dyDescent="0.25">
      <c r="B80" s="18" t="s">
        <v>261</v>
      </c>
      <c r="C80" s="5" t="s">
        <v>86</v>
      </c>
      <c r="D80" s="6">
        <v>98</v>
      </c>
      <c r="E80" s="7">
        <v>7.1009347148757342</v>
      </c>
      <c r="F80" s="6">
        <v>3</v>
      </c>
      <c r="G80" s="7">
        <v>2.0818875780707842</v>
      </c>
      <c r="H80" s="6">
        <v>0</v>
      </c>
      <c r="I80" s="7">
        <v>0</v>
      </c>
      <c r="J80" s="6">
        <v>2</v>
      </c>
      <c r="K80" s="7">
        <v>1.3840830449826989</v>
      </c>
      <c r="L80" s="6">
        <v>4</v>
      </c>
      <c r="M80" s="7">
        <v>2.926115581565472</v>
      </c>
      <c r="N80" s="6">
        <v>8</v>
      </c>
      <c r="O80" s="7">
        <v>6.7340067340067336</v>
      </c>
      <c r="P80" s="6">
        <v>9</v>
      </c>
      <c r="Q80" s="7">
        <v>8.317929759704251</v>
      </c>
      <c r="R80" s="6">
        <v>6</v>
      </c>
      <c r="S80" s="7">
        <v>6.0544904137235109</v>
      </c>
      <c r="T80" s="6">
        <v>6</v>
      </c>
      <c r="U80" s="7">
        <v>6.718924972004479</v>
      </c>
      <c r="V80" s="6">
        <v>5</v>
      </c>
      <c r="W80" s="7">
        <v>6.8493150684931505</v>
      </c>
      <c r="X80" s="6">
        <v>3</v>
      </c>
      <c r="Y80" s="7">
        <v>4.4052863436123353</v>
      </c>
      <c r="Z80" s="6">
        <v>5</v>
      </c>
      <c r="AA80" s="7">
        <v>7.4404761904761898</v>
      </c>
      <c r="AB80" s="6">
        <v>7</v>
      </c>
      <c r="AC80" s="7">
        <v>12.216404886561953</v>
      </c>
      <c r="AD80" s="6">
        <v>4</v>
      </c>
      <c r="AE80" s="7">
        <v>9.3023255813953494</v>
      </c>
      <c r="AF80" s="6">
        <v>36</v>
      </c>
      <c r="AG80" s="40">
        <v>41.474654377880185</v>
      </c>
    </row>
    <row r="81" spans="2:33" s="1" customFormat="1" ht="12.75" x14ac:dyDescent="0.25">
      <c r="B81" s="18" t="s">
        <v>262</v>
      </c>
      <c r="C81" s="5" t="s">
        <v>87</v>
      </c>
      <c r="D81" s="6">
        <v>214</v>
      </c>
      <c r="E81" s="7">
        <v>5.1514130277791157</v>
      </c>
      <c r="F81" s="6">
        <v>7</v>
      </c>
      <c r="G81" s="7">
        <v>2.1698698078115313</v>
      </c>
      <c r="H81" s="6">
        <v>0</v>
      </c>
      <c r="I81" s="7">
        <v>0</v>
      </c>
      <c r="J81" s="6">
        <v>2</v>
      </c>
      <c r="K81" s="7">
        <v>0.50314465408805031</v>
      </c>
      <c r="L81" s="6">
        <v>10</v>
      </c>
      <c r="M81" s="7">
        <v>2.5113008538422905</v>
      </c>
      <c r="N81" s="6">
        <v>19</v>
      </c>
      <c r="O81" s="7">
        <v>5.2748473070516377</v>
      </c>
      <c r="P81" s="6">
        <v>12</v>
      </c>
      <c r="Q81" s="7">
        <v>3.6900369003690034</v>
      </c>
      <c r="R81" s="6">
        <v>15</v>
      </c>
      <c r="S81" s="7">
        <v>4.8622366288492707</v>
      </c>
      <c r="T81" s="6">
        <v>8</v>
      </c>
      <c r="U81" s="7">
        <v>2.7378507871321012</v>
      </c>
      <c r="V81" s="6">
        <v>6</v>
      </c>
      <c r="W81" s="7">
        <v>2.4762690879075526</v>
      </c>
      <c r="X81" s="6">
        <v>11</v>
      </c>
      <c r="Y81" s="7">
        <v>4.8394192696876379</v>
      </c>
      <c r="Z81" s="6">
        <v>9</v>
      </c>
      <c r="AA81" s="7">
        <v>3.9805395842547546</v>
      </c>
      <c r="AB81" s="6">
        <v>8</v>
      </c>
      <c r="AC81" s="7">
        <v>3.9447731755424065</v>
      </c>
      <c r="AD81" s="6">
        <v>10</v>
      </c>
      <c r="AE81" s="7">
        <v>6.0753341433778862</v>
      </c>
      <c r="AF81" s="6">
        <v>97</v>
      </c>
      <c r="AG81" s="40">
        <v>29.483282674772035</v>
      </c>
    </row>
    <row r="82" spans="2:33" s="4" customFormat="1" ht="18.75" customHeight="1" x14ac:dyDescent="0.25">
      <c r="B82" s="35" t="s">
        <v>263</v>
      </c>
      <c r="C82" s="36" t="s">
        <v>88</v>
      </c>
      <c r="D82" s="27">
        <v>3210</v>
      </c>
      <c r="E82" s="30">
        <v>4.7797374866919302</v>
      </c>
      <c r="F82" s="27">
        <v>79</v>
      </c>
      <c r="G82" s="30">
        <v>1.5962498232001778</v>
      </c>
      <c r="H82" s="27">
        <v>7</v>
      </c>
      <c r="I82" s="30">
        <v>0.14141128462051272</v>
      </c>
      <c r="J82" s="27">
        <v>21</v>
      </c>
      <c r="K82" s="30">
        <v>0.41088653661781682</v>
      </c>
      <c r="L82" s="37">
        <v>64</v>
      </c>
      <c r="M82" s="28">
        <v>1.1713888278790541</v>
      </c>
      <c r="N82" s="27">
        <v>64</v>
      </c>
      <c r="O82" s="30">
        <v>1.1321021722210431</v>
      </c>
      <c r="P82" s="27">
        <v>59</v>
      </c>
      <c r="Q82" s="30">
        <v>1.1040832366480782</v>
      </c>
      <c r="R82" s="27">
        <v>56</v>
      </c>
      <c r="S82" s="30">
        <v>1.1272595515117356</v>
      </c>
      <c r="T82" s="37">
        <v>60</v>
      </c>
      <c r="U82" s="28">
        <v>1.2390294269488902</v>
      </c>
      <c r="V82" s="37">
        <v>66</v>
      </c>
      <c r="W82" s="30">
        <v>1.5556865055981144</v>
      </c>
      <c r="X82" s="27">
        <v>90</v>
      </c>
      <c r="Y82" s="30">
        <v>2.1955503512880559</v>
      </c>
      <c r="Z82" s="27">
        <v>116</v>
      </c>
      <c r="AA82" s="28">
        <v>2.8013233838054528</v>
      </c>
      <c r="AB82" s="29">
        <v>173</v>
      </c>
      <c r="AC82" s="30">
        <v>4.6249264823825049</v>
      </c>
      <c r="AD82" s="27">
        <v>219</v>
      </c>
      <c r="AE82" s="30">
        <v>7.0172065750264352</v>
      </c>
      <c r="AF82" s="27">
        <v>2136</v>
      </c>
      <c r="AG82" s="44">
        <v>32.693543943429148</v>
      </c>
    </row>
    <row r="83" spans="2:33" s="1" customFormat="1" ht="12.75" x14ac:dyDescent="0.25">
      <c r="B83" s="18" t="s">
        <v>264</v>
      </c>
      <c r="C83" s="5" t="s">
        <v>89</v>
      </c>
      <c r="D83" s="6">
        <v>112</v>
      </c>
      <c r="E83" s="7">
        <v>5.4990916678941417</v>
      </c>
      <c r="F83" s="6">
        <v>2</v>
      </c>
      <c r="G83" s="7">
        <v>1.5060240963855422</v>
      </c>
      <c r="H83" s="6">
        <v>0</v>
      </c>
      <c r="I83" s="7">
        <v>0</v>
      </c>
      <c r="J83" s="6">
        <v>1</v>
      </c>
      <c r="K83" s="7">
        <v>0.60386473429951693</v>
      </c>
      <c r="L83" s="6">
        <v>3</v>
      </c>
      <c r="M83" s="7">
        <v>1.7751479289940828</v>
      </c>
      <c r="N83" s="6">
        <v>1</v>
      </c>
      <c r="O83" s="7">
        <v>0.68493150684931503</v>
      </c>
      <c r="P83" s="6">
        <v>0</v>
      </c>
      <c r="Q83" s="7">
        <v>0</v>
      </c>
      <c r="R83" s="6">
        <v>2</v>
      </c>
      <c r="S83" s="7">
        <v>1.5936254980079683</v>
      </c>
      <c r="T83" s="6">
        <v>1</v>
      </c>
      <c r="U83" s="7">
        <v>0.70571630204657732</v>
      </c>
      <c r="V83" s="6">
        <v>1</v>
      </c>
      <c r="W83" s="7">
        <v>0.74239049740163321</v>
      </c>
      <c r="X83" s="6">
        <v>3</v>
      </c>
      <c r="Y83" s="7">
        <v>2.3659305993690851</v>
      </c>
      <c r="Z83" s="6">
        <v>1</v>
      </c>
      <c r="AA83" s="7">
        <v>0.78125</v>
      </c>
      <c r="AB83" s="6">
        <v>2</v>
      </c>
      <c r="AC83" s="7">
        <v>1.5588464536243181</v>
      </c>
      <c r="AD83" s="6">
        <v>10</v>
      </c>
      <c r="AE83" s="7">
        <v>8.5034013605442187</v>
      </c>
      <c r="AF83" s="6">
        <v>85</v>
      </c>
      <c r="AG83" s="40">
        <v>34.150261149055844</v>
      </c>
    </row>
    <row r="84" spans="2:33" s="1" customFormat="1" ht="12.75" x14ac:dyDescent="0.25">
      <c r="B84" s="18" t="s">
        <v>265</v>
      </c>
      <c r="C84" s="5" t="s">
        <v>90</v>
      </c>
      <c r="D84" s="6">
        <v>23</v>
      </c>
      <c r="E84" s="7">
        <v>4.9388018037363111</v>
      </c>
      <c r="F84" s="6">
        <v>0</v>
      </c>
      <c r="G84" s="7">
        <v>0</v>
      </c>
      <c r="H84" s="6">
        <v>0</v>
      </c>
      <c r="I84" s="7">
        <v>0</v>
      </c>
      <c r="J84" s="6">
        <v>0</v>
      </c>
      <c r="K84" s="7">
        <v>0</v>
      </c>
      <c r="L84" s="6">
        <v>0</v>
      </c>
      <c r="M84" s="7">
        <v>0</v>
      </c>
      <c r="N84" s="6">
        <v>0</v>
      </c>
      <c r="O84" s="7">
        <v>0</v>
      </c>
      <c r="P84" s="6">
        <v>0</v>
      </c>
      <c r="Q84" s="7">
        <v>0</v>
      </c>
      <c r="R84" s="6">
        <v>0</v>
      </c>
      <c r="S84" s="7">
        <v>0</v>
      </c>
      <c r="T84" s="6">
        <v>1</v>
      </c>
      <c r="U84" s="7">
        <v>3.225806451612903</v>
      </c>
      <c r="V84" s="6">
        <v>2</v>
      </c>
      <c r="W84" s="7">
        <v>7.8125</v>
      </c>
      <c r="X84" s="6">
        <v>1</v>
      </c>
      <c r="Y84" s="7">
        <v>3.8022813688212929</v>
      </c>
      <c r="Z84" s="6">
        <v>3</v>
      </c>
      <c r="AA84" s="7">
        <v>10.380622837370241</v>
      </c>
      <c r="AB84" s="6">
        <v>1</v>
      </c>
      <c r="AC84" s="7">
        <v>3.6231884057971016</v>
      </c>
      <c r="AD84" s="6">
        <v>0</v>
      </c>
      <c r="AE84" s="7">
        <v>0</v>
      </c>
      <c r="AF84" s="6">
        <v>15</v>
      </c>
      <c r="AG84" s="40">
        <v>27.829313543599259</v>
      </c>
    </row>
    <row r="85" spans="2:33" s="1" customFormat="1" ht="12.75" x14ac:dyDescent="0.25">
      <c r="B85" s="18" t="s">
        <v>266</v>
      </c>
      <c r="C85" s="5" t="s">
        <v>91</v>
      </c>
      <c r="D85" s="6">
        <v>35</v>
      </c>
      <c r="E85" s="7">
        <v>4.5519573416569123</v>
      </c>
      <c r="F85" s="6">
        <v>0</v>
      </c>
      <c r="G85" s="7">
        <v>0</v>
      </c>
      <c r="H85" s="6">
        <v>1</v>
      </c>
      <c r="I85" s="7">
        <v>1.392757660167131</v>
      </c>
      <c r="J85" s="6">
        <v>1</v>
      </c>
      <c r="K85" s="7">
        <v>1.3404825737265416</v>
      </c>
      <c r="L85" s="6">
        <v>0</v>
      </c>
      <c r="M85" s="7">
        <v>0</v>
      </c>
      <c r="N85" s="6">
        <v>1</v>
      </c>
      <c r="O85" s="7">
        <v>1.7211703958691911</v>
      </c>
      <c r="P85" s="6">
        <v>1</v>
      </c>
      <c r="Q85" s="7">
        <v>2</v>
      </c>
      <c r="R85" s="6">
        <v>1</v>
      </c>
      <c r="S85" s="7">
        <v>1.9723865877712032</v>
      </c>
      <c r="T85" s="6">
        <v>1</v>
      </c>
      <c r="U85" s="7">
        <v>1.9762845849802371</v>
      </c>
      <c r="V85" s="6">
        <v>0</v>
      </c>
      <c r="W85" s="7">
        <v>0</v>
      </c>
      <c r="X85" s="6">
        <v>1</v>
      </c>
      <c r="Y85" s="7">
        <v>2.4213075060532687</v>
      </c>
      <c r="Z85" s="6">
        <v>1</v>
      </c>
      <c r="AA85" s="7">
        <v>2.5</v>
      </c>
      <c r="AB85" s="6">
        <v>2</v>
      </c>
      <c r="AC85" s="7">
        <v>5.3619302949061662</v>
      </c>
      <c r="AD85" s="6">
        <v>1</v>
      </c>
      <c r="AE85" s="7">
        <v>2.9154518950437316</v>
      </c>
      <c r="AF85" s="6">
        <v>24</v>
      </c>
      <c r="AG85" s="40">
        <v>31.372549019607842</v>
      </c>
    </row>
    <row r="86" spans="2:33" s="1" customFormat="1" ht="12.75" x14ac:dyDescent="0.25">
      <c r="B86" s="18" t="s">
        <v>267</v>
      </c>
      <c r="C86" s="5" t="s">
        <v>93</v>
      </c>
      <c r="D86" s="6">
        <v>96</v>
      </c>
      <c r="E86" s="7">
        <v>6.2160062160062157</v>
      </c>
      <c r="F86" s="6">
        <v>5</v>
      </c>
      <c r="G86" s="7">
        <v>3.5112359550561796</v>
      </c>
      <c r="H86" s="6">
        <v>0</v>
      </c>
      <c r="I86" s="7">
        <v>0</v>
      </c>
      <c r="J86" s="6">
        <v>1</v>
      </c>
      <c r="K86" s="7">
        <v>0.78247261345852892</v>
      </c>
      <c r="L86" s="6">
        <v>6</v>
      </c>
      <c r="M86" s="7">
        <v>4.815409309791332</v>
      </c>
      <c r="N86" s="6">
        <v>2</v>
      </c>
      <c r="O86" s="7">
        <v>1.7528483786152498</v>
      </c>
      <c r="P86" s="6">
        <v>2</v>
      </c>
      <c r="Q86" s="7">
        <v>1.9900497512437809</v>
      </c>
      <c r="R86" s="6">
        <v>2</v>
      </c>
      <c r="S86" s="7">
        <v>2.0725388601036268</v>
      </c>
      <c r="T86" s="6">
        <v>2</v>
      </c>
      <c r="U86" s="7">
        <v>2.0554984583761562</v>
      </c>
      <c r="V86" s="6">
        <v>2</v>
      </c>
      <c r="W86" s="7">
        <v>2.347417840375587</v>
      </c>
      <c r="X86" s="6">
        <v>3</v>
      </c>
      <c r="Y86" s="7">
        <v>3.4924330616996508</v>
      </c>
      <c r="Z86" s="6">
        <v>7</v>
      </c>
      <c r="AA86" s="7">
        <v>7.5349838536060281</v>
      </c>
      <c r="AB86" s="6">
        <v>5</v>
      </c>
      <c r="AC86" s="7">
        <v>5.6433408577878108</v>
      </c>
      <c r="AD86" s="6">
        <v>0</v>
      </c>
      <c r="AE86" s="7">
        <v>0</v>
      </c>
      <c r="AF86" s="6">
        <v>59</v>
      </c>
      <c r="AG86" s="40">
        <v>32.997762863534675</v>
      </c>
    </row>
    <row r="87" spans="2:33" s="1" customFormat="1" ht="12.75" x14ac:dyDescent="0.25">
      <c r="B87" s="18" t="s">
        <v>268</v>
      </c>
      <c r="C87" s="5" t="s">
        <v>94</v>
      </c>
      <c r="D87" s="6">
        <v>26</v>
      </c>
      <c r="E87" s="7">
        <v>5.4200542005420056</v>
      </c>
      <c r="F87" s="6">
        <v>3</v>
      </c>
      <c r="G87" s="7">
        <v>8.6206896551724128</v>
      </c>
      <c r="H87" s="6">
        <v>0</v>
      </c>
      <c r="I87" s="7">
        <v>0</v>
      </c>
      <c r="J87" s="6">
        <v>1</v>
      </c>
      <c r="K87" s="7">
        <v>2.7100271002710028</v>
      </c>
      <c r="L87" s="6">
        <v>1</v>
      </c>
      <c r="M87" s="7">
        <v>2.7397260273972601</v>
      </c>
      <c r="N87" s="6">
        <v>0</v>
      </c>
      <c r="O87" s="7">
        <v>0</v>
      </c>
      <c r="P87" s="6">
        <v>0</v>
      </c>
      <c r="Q87" s="7">
        <v>0</v>
      </c>
      <c r="R87" s="6">
        <v>1</v>
      </c>
      <c r="S87" s="7">
        <v>3.7878787878787881</v>
      </c>
      <c r="T87" s="6">
        <v>0</v>
      </c>
      <c r="U87" s="7">
        <v>0</v>
      </c>
      <c r="V87" s="6">
        <v>0</v>
      </c>
      <c r="W87" s="7">
        <v>0</v>
      </c>
      <c r="X87" s="6">
        <v>1</v>
      </c>
      <c r="Y87" s="7">
        <v>3.1847133757961785</v>
      </c>
      <c r="Z87" s="6">
        <v>0</v>
      </c>
      <c r="AA87" s="7">
        <v>0</v>
      </c>
      <c r="AB87" s="6">
        <v>3</v>
      </c>
      <c r="AC87" s="7">
        <v>9.5541401273885338</v>
      </c>
      <c r="AD87" s="6">
        <v>3</v>
      </c>
      <c r="AE87" s="7">
        <v>11.029411764705882</v>
      </c>
      <c r="AF87" s="6">
        <v>13</v>
      </c>
      <c r="AG87" s="40">
        <v>20.700636942675157</v>
      </c>
    </row>
    <row r="88" spans="2:33" s="1" customFormat="1" ht="12.75" x14ac:dyDescent="0.25">
      <c r="B88" s="18" t="s">
        <v>269</v>
      </c>
      <c r="C88" s="5" t="s">
        <v>92</v>
      </c>
      <c r="D88" s="6">
        <v>235</v>
      </c>
      <c r="E88" s="7">
        <v>3.955163592298371</v>
      </c>
      <c r="F88" s="6">
        <v>4</v>
      </c>
      <c r="G88" s="7">
        <v>0.81950419995902479</v>
      </c>
      <c r="H88" s="6">
        <v>1</v>
      </c>
      <c r="I88" s="7">
        <v>0.21353833013025839</v>
      </c>
      <c r="J88" s="6">
        <v>1</v>
      </c>
      <c r="K88" s="7">
        <v>0.21565667457407808</v>
      </c>
      <c r="L88" s="6">
        <v>6</v>
      </c>
      <c r="M88" s="7">
        <v>1.2079726192872962</v>
      </c>
      <c r="N88" s="6">
        <v>7</v>
      </c>
      <c r="O88" s="7">
        <v>1.313813813813814</v>
      </c>
      <c r="P88" s="6">
        <v>4</v>
      </c>
      <c r="Q88" s="7">
        <v>0.77851304009342148</v>
      </c>
      <c r="R88" s="6">
        <v>7</v>
      </c>
      <c r="S88" s="7">
        <v>1.4808546646921938</v>
      </c>
      <c r="T88" s="6">
        <v>6</v>
      </c>
      <c r="U88" s="7">
        <v>1.3155009866257399</v>
      </c>
      <c r="V88" s="6">
        <v>3</v>
      </c>
      <c r="W88" s="7">
        <v>0.77239958805355302</v>
      </c>
      <c r="X88" s="6">
        <v>4</v>
      </c>
      <c r="Y88" s="7">
        <v>1.142857142857143</v>
      </c>
      <c r="Z88" s="6">
        <v>4</v>
      </c>
      <c r="AA88" s="7">
        <v>1.2059089538739824</v>
      </c>
      <c r="AB88" s="6">
        <v>10</v>
      </c>
      <c r="AC88" s="7">
        <v>3.4506556245686681</v>
      </c>
      <c r="AD88" s="6">
        <v>17</v>
      </c>
      <c r="AE88" s="7">
        <v>7.1578947368421053</v>
      </c>
      <c r="AF88" s="6">
        <v>161</v>
      </c>
      <c r="AG88" s="40">
        <v>35.619469026548671</v>
      </c>
    </row>
    <row r="89" spans="2:33" s="1" customFormat="1" ht="12.75" x14ac:dyDescent="0.25">
      <c r="B89" s="18" t="s">
        <v>270</v>
      </c>
      <c r="C89" s="5" t="s">
        <v>102</v>
      </c>
      <c r="D89" s="6">
        <v>134</v>
      </c>
      <c r="E89" s="7">
        <v>6.3660981519312081</v>
      </c>
      <c r="F89" s="6">
        <v>2</v>
      </c>
      <c r="G89" s="7">
        <v>1.2353304508956147</v>
      </c>
      <c r="H89" s="6">
        <v>1</v>
      </c>
      <c r="I89" s="7">
        <v>0.62853551225644255</v>
      </c>
      <c r="J89" s="6">
        <v>0</v>
      </c>
      <c r="K89" s="7">
        <v>0</v>
      </c>
      <c r="L89" s="6">
        <v>1</v>
      </c>
      <c r="M89" s="7">
        <v>0.61614294516327794</v>
      </c>
      <c r="N89" s="6">
        <v>3</v>
      </c>
      <c r="O89" s="7">
        <v>1.8061408789885611</v>
      </c>
      <c r="P89" s="6">
        <v>4</v>
      </c>
      <c r="Q89" s="7">
        <v>2.5396825396825395</v>
      </c>
      <c r="R89" s="6">
        <v>1</v>
      </c>
      <c r="S89" s="7">
        <v>0.70422535211267612</v>
      </c>
      <c r="T89" s="6">
        <v>5</v>
      </c>
      <c r="U89" s="7">
        <v>3.7119524870081659</v>
      </c>
      <c r="V89" s="6">
        <v>4</v>
      </c>
      <c r="W89" s="7">
        <v>3.1897926634768741</v>
      </c>
      <c r="X89" s="6">
        <v>4</v>
      </c>
      <c r="Y89" s="7">
        <v>3.0257186081694405</v>
      </c>
      <c r="Z89" s="6">
        <v>2</v>
      </c>
      <c r="AA89" s="7">
        <v>1.4430014430014431</v>
      </c>
      <c r="AB89" s="6">
        <v>7</v>
      </c>
      <c r="AC89" s="7">
        <v>5.537974683544304</v>
      </c>
      <c r="AD89" s="6">
        <v>8</v>
      </c>
      <c r="AE89" s="7">
        <v>7.5685903500473035</v>
      </c>
      <c r="AF89" s="6">
        <v>92</v>
      </c>
      <c r="AG89" s="40">
        <v>39.148936170212764</v>
      </c>
    </row>
    <row r="90" spans="2:33" s="1" customFormat="1" ht="12.75" x14ac:dyDescent="0.25">
      <c r="B90" s="18" t="s">
        <v>271</v>
      </c>
      <c r="C90" s="5" t="s">
        <v>103</v>
      </c>
      <c r="D90" s="6">
        <v>101</v>
      </c>
      <c r="E90" s="7">
        <v>4.2953134302968445</v>
      </c>
      <c r="F90" s="6">
        <v>4</v>
      </c>
      <c r="G90" s="7">
        <v>2.7045300878972278</v>
      </c>
      <c r="H90" s="6">
        <v>0</v>
      </c>
      <c r="I90" s="7">
        <v>0</v>
      </c>
      <c r="J90" s="6">
        <v>1</v>
      </c>
      <c r="K90" s="7">
        <v>0.65146579804560267</v>
      </c>
      <c r="L90" s="6">
        <v>0</v>
      </c>
      <c r="M90" s="7">
        <v>0</v>
      </c>
      <c r="N90" s="6">
        <v>1</v>
      </c>
      <c r="O90" s="7">
        <v>0.56657223796033995</v>
      </c>
      <c r="P90" s="6">
        <v>3</v>
      </c>
      <c r="Q90" s="7">
        <v>1.7211703958691911</v>
      </c>
      <c r="R90" s="6">
        <v>3</v>
      </c>
      <c r="S90" s="7">
        <v>1.7564402810304449</v>
      </c>
      <c r="T90" s="6">
        <v>0</v>
      </c>
      <c r="U90" s="7">
        <v>0</v>
      </c>
      <c r="V90" s="6">
        <v>1</v>
      </c>
      <c r="W90" s="7">
        <v>0.60790273556231011</v>
      </c>
      <c r="X90" s="6">
        <v>3</v>
      </c>
      <c r="Y90" s="7">
        <v>1.838235294117647</v>
      </c>
      <c r="Z90" s="6">
        <v>5</v>
      </c>
      <c r="AA90" s="7">
        <v>3.0175015087507542</v>
      </c>
      <c r="AB90" s="6">
        <v>7</v>
      </c>
      <c r="AC90" s="7">
        <v>4.5721750489875896</v>
      </c>
      <c r="AD90" s="6">
        <v>8</v>
      </c>
      <c r="AE90" s="7">
        <v>6.1919504643962853</v>
      </c>
      <c r="AF90" s="6">
        <v>65</v>
      </c>
      <c r="AG90" s="40">
        <v>24.667931688804554</v>
      </c>
    </row>
    <row r="91" spans="2:33" s="1" customFormat="1" ht="12.75" x14ac:dyDescent="0.25">
      <c r="B91" s="18" t="s">
        <v>272</v>
      </c>
      <c r="C91" s="5" t="s">
        <v>110</v>
      </c>
      <c r="D91" s="6">
        <v>168</v>
      </c>
      <c r="E91" s="7">
        <v>4.7428151995934726</v>
      </c>
      <c r="F91" s="6">
        <v>4</v>
      </c>
      <c r="G91" s="7">
        <v>1.1617775196049958</v>
      </c>
      <c r="H91" s="6">
        <v>0</v>
      </c>
      <c r="I91" s="7">
        <v>0</v>
      </c>
      <c r="J91" s="6">
        <v>0</v>
      </c>
      <c r="K91" s="7">
        <v>0</v>
      </c>
      <c r="L91" s="6">
        <v>4</v>
      </c>
      <c r="M91" s="7">
        <v>1.3162224415926291</v>
      </c>
      <c r="N91" s="6">
        <v>1</v>
      </c>
      <c r="O91" s="7">
        <v>0.34094783498124787</v>
      </c>
      <c r="P91" s="6">
        <v>4</v>
      </c>
      <c r="Q91" s="7">
        <v>1.5220700152207001</v>
      </c>
      <c r="R91" s="6">
        <v>1</v>
      </c>
      <c r="S91" s="7">
        <v>0.42069835927639881</v>
      </c>
      <c r="T91" s="6">
        <v>7</v>
      </c>
      <c r="U91" s="7">
        <v>3.0224525043177897</v>
      </c>
      <c r="V91" s="6">
        <v>5</v>
      </c>
      <c r="W91" s="7">
        <v>2.454590083456063</v>
      </c>
      <c r="X91" s="6">
        <v>7</v>
      </c>
      <c r="Y91" s="7">
        <v>3.4982508745627188</v>
      </c>
      <c r="Z91" s="6">
        <v>9</v>
      </c>
      <c r="AA91" s="7">
        <v>4.5226130653266328</v>
      </c>
      <c r="AB91" s="6">
        <v>10</v>
      </c>
      <c r="AC91" s="7">
        <v>5.8616647127784294</v>
      </c>
      <c r="AD91" s="6">
        <v>9</v>
      </c>
      <c r="AE91" s="7">
        <v>6.3069376313945344</v>
      </c>
      <c r="AF91" s="6">
        <v>107</v>
      </c>
      <c r="AG91" s="40">
        <v>34.250960307298335</v>
      </c>
    </row>
    <row r="92" spans="2:33" s="1" customFormat="1" ht="12.75" x14ac:dyDescent="0.25">
      <c r="B92" s="18" t="s">
        <v>273</v>
      </c>
      <c r="C92" s="5" t="s">
        <v>95</v>
      </c>
      <c r="D92" s="6">
        <v>53</v>
      </c>
      <c r="E92" s="7">
        <v>5.2387071266185625</v>
      </c>
      <c r="F92" s="6">
        <v>1</v>
      </c>
      <c r="G92" s="7">
        <v>0.96805421103581801</v>
      </c>
      <c r="H92" s="6">
        <v>0</v>
      </c>
      <c r="I92" s="7">
        <v>0</v>
      </c>
      <c r="J92" s="6">
        <v>0</v>
      </c>
      <c r="K92" s="7">
        <v>0</v>
      </c>
      <c r="L92" s="6">
        <v>0</v>
      </c>
      <c r="M92" s="7">
        <v>0</v>
      </c>
      <c r="N92" s="6">
        <v>0</v>
      </c>
      <c r="O92" s="7">
        <v>0</v>
      </c>
      <c r="P92" s="6">
        <v>0</v>
      </c>
      <c r="Q92" s="7">
        <v>0</v>
      </c>
      <c r="R92" s="6">
        <v>1</v>
      </c>
      <c r="S92" s="7">
        <v>1.6420361247947455</v>
      </c>
      <c r="T92" s="6">
        <v>1</v>
      </c>
      <c r="U92" s="7">
        <v>1.7064846416382253</v>
      </c>
      <c r="V92" s="6">
        <v>0</v>
      </c>
      <c r="W92" s="7">
        <v>0</v>
      </c>
      <c r="X92" s="6">
        <v>3</v>
      </c>
      <c r="Y92" s="7">
        <v>5.4347826086956523</v>
      </c>
      <c r="Z92" s="6">
        <v>1</v>
      </c>
      <c r="AA92" s="7">
        <v>1.7301038062283738</v>
      </c>
      <c r="AB92" s="6">
        <v>2</v>
      </c>
      <c r="AC92" s="7">
        <v>3.7453183520599249</v>
      </c>
      <c r="AD92" s="6">
        <v>6</v>
      </c>
      <c r="AE92" s="7">
        <v>12.76595744680851</v>
      </c>
      <c r="AF92" s="6">
        <v>38</v>
      </c>
      <c r="AG92" s="40">
        <v>35.447761194029852</v>
      </c>
    </row>
    <row r="93" spans="2:33" s="1" customFormat="1" ht="12.75" x14ac:dyDescent="0.25">
      <c r="B93" s="18" t="s">
        <v>274</v>
      </c>
      <c r="C93" s="5" t="s">
        <v>96</v>
      </c>
      <c r="D93" s="6">
        <v>240</v>
      </c>
      <c r="E93" s="7">
        <v>4.3540574372743599</v>
      </c>
      <c r="F93" s="6">
        <v>9</v>
      </c>
      <c r="G93" s="7">
        <v>2.4032042723631513</v>
      </c>
      <c r="H93" s="6">
        <v>0</v>
      </c>
      <c r="I93" s="7">
        <v>0</v>
      </c>
      <c r="J93" s="6">
        <v>1</v>
      </c>
      <c r="K93" s="7">
        <v>0.27723870252287219</v>
      </c>
      <c r="L93" s="6">
        <v>6</v>
      </c>
      <c r="M93" s="7">
        <v>1.4655593551538837</v>
      </c>
      <c r="N93" s="6">
        <v>7</v>
      </c>
      <c r="O93" s="7">
        <v>1.4846235418875928</v>
      </c>
      <c r="P93" s="6">
        <v>7</v>
      </c>
      <c r="Q93" s="7">
        <v>1.5118790496760259</v>
      </c>
      <c r="R93" s="6">
        <v>3</v>
      </c>
      <c r="S93" s="7">
        <v>0.70804814727401466</v>
      </c>
      <c r="T93" s="6">
        <v>4</v>
      </c>
      <c r="U93" s="7">
        <v>0.98159509202453998</v>
      </c>
      <c r="V93" s="6">
        <v>4</v>
      </c>
      <c r="W93" s="7">
        <v>1.1148272017837235</v>
      </c>
      <c r="X93" s="6">
        <v>8</v>
      </c>
      <c r="Y93" s="7">
        <v>2.2876751501286821</v>
      </c>
      <c r="Z93" s="6">
        <v>8</v>
      </c>
      <c r="AA93" s="7">
        <v>2.2497187851518561</v>
      </c>
      <c r="AB93" s="6">
        <v>14</v>
      </c>
      <c r="AC93" s="7">
        <v>4.3777360850531579</v>
      </c>
      <c r="AD93" s="6">
        <v>20</v>
      </c>
      <c r="AE93" s="7">
        <v>7.5046904315197001</v>
      </c>
      <c r="AF93" s="6">
        <v>149</v>
      </c>
      <c r="AG93" s="40">
        <v>25.029396942717959</v>
      </c>
    </row>
    <row r="94" spans="2:33" s="1" customFormat="1" ht="12.75" x14ac:dyDescent="0.25">
      <c r="B94" s="18" t="s">
        <v>275</v>
      </c>
      <c r="C94" s="5" t="s">
        <v>97</v>
      </c>
      <c r="D94" s="6">
        <v>44</v>
      </c>
      <c r="E94" s="7">
        <v>5.2612698792299417</v>
      </c>
      <c r="F94" s="6">
        <v>1</v>
      </c>
      <c r="G94" s="7">
        <v>1.7211703958691911</v>
      </c>
      <c r="H94" s="6">
        <v>0</v>
      </c>
      <c r="I94" s="7">
        <v>0</v>
      </c>
      <c r="J94" s="6">
        <v>0</v>
      </c>
      <c r="K94" s="7">
        <v>0</v>
      </c>
      <c r="L94" s="6">
        <v>0</v>
      </c>
      <c r="M94" s="7">
        <v>0</v>
      </c>
      <c r="N94" s="6">
        <v>0</v>
      </c>
      <c r="O94" s="7">
        <v>0</v>
      </c>
      <c r="P94" s="6">
        <v>0</v>
      </c>
      <c r="Q94" s="7">
        <v>0</v>
      </c>
      <c r="R94" s="6">
        <v>0</v>
      </c>
      <c r="S94" s="7">
        <v>0</v>
      </c>
      <c r="T94" s="6">
        <v>1</v>
      </c>
      <c r="U94" s="7">
        <v>1.7482517482517483</v>
      </c>
      <c r="V94" s="6">
        <v>1</v>
      </c>
      <c r="W94" s="7">
        <v>1.941747572815534</v>
      </c>
      <c r="X94" s="6">
        <v>3</v>
      </c>
      <c r="Y94" s="7">
        <v>5.6497175141242941</v>
      </c>
      <c r="Z94" s="6">
        <v>2</v>
      </c>
      <c r="AA94" s="7">
        <v>3.5906642728904847</v>
      </c>
      <c r="AB94" s="6">
        <v>2</v>
      </c>
      <c r="AC94" s="7">
        <v>3.9761431411530812</v>
      </c>
      <c r="AD94" s="6">
        <v>4</v>
      </c>
      <c r="AE94" s="7">
        <v>9.6618357487922708</v>
      </c>
      <c r="AF94" s="6">
        <v>30</v>
      </c>
      <c r="AG94" s="40">
        <v>31.914893617021274</v>
      </c>
    </row>
    <row r="95" spans="2:33" s="1" customFormat="1" ht="12.75" x14ac:dyDescent="0.25">
      <c r="B95" s="18" t="s">
        <v>276</v>
      </c>
      <c r="C95" s="5" t="s">
        <v>98</v>
      </c>
      <c r="D95" s="6">
        <v>336</v>
      </c>
      <c r="E95" s="7">
        <v>5.1780733252169089</v>
      </c>
      <c r="F95" s="6">
        <v>13</v>
      </c>
      <c r="G95" s="7">
        <v>3.2622333751568382</v>
      </c>
      <c r="H95" s="6">
        <v>0</v>
      </c>
      <c r="I95" s="7">
        <v>0</v>
      </c>
      <c r="J95" s="6">
        <v>1</v>
      </c>
      <c r="K95" s="7">
        <v>0.21321961620469082</v>
      </c>
      <c r="L95" s="6">
        <v>4</v>
      </c>
      <c r="M95" s="7">
        <v>0.75642965204236012</v>
      </c>
      <c r="N95" s="6">
        <v>4</v>
      </c>
      <c r="O95" s="7">
        <v>0.70348223707351387</v>
      </c>
      <c r="P95" s="6">
        <v>3</v>
      </c>
      <c r="Q95" s="7">
        <v>0.55876327062767739</v>
      </c>
      <c r="R95" s="6">
        <v>2</v>
      </c>
      <c r="S95" s="7">
        <v>0.40314452731304173</v>
      </c>
      <c r="T95" s="6">
        <v>7</v>
      </c>
      <c r="U95" s="7">
        <v>1.4373716632443532</v>
      </c>
      <c r="V95" s="6">
        <v>7</v>
      </c>
      <c r="W95" s="7">
        <v>1.643578304766377</v>
      </c>
      <c r="X95" s="6">
        <v>8</v>
      </c>
      <c r="Y95" s="7">
        <v>1.9521717911176184</v>
      </c>
      <c r="Z95" s="6">
        <v>15</v>
      </c>
      <c r="AA95" s="7">
        <v>3.5756853396901072</v>
      </c>
      <c r="AB95" s="6">
        <v>15</v>
      </c>
      <c r="AC95" s="7">
        <v>3.9082855653986455</v>
      </c>
      <c r="AD95" s="6">
        <v>28</v>
      </c>
      <c r="AE95" s="7">
        <v>8.7091757387247277</v>
      </c>
      <c r="AF95" s="6">
        <v>229</v>
      </c>
      <c r="AG95" s="40">
        <v>37.043028146230988</v>
      </c>
    </row>
    <row r="96" spans="2:33" s="1" customFormat="1" ht="12.75" x14ac:dyDescent="0.25">
      <c r="B96" s="18" t="s">
        <v>277</v>
      </c>
      <c r="C96" s="5" t="s">
        <v>99</v>
      </c>
      <c r="D96" s="6">
        <v>103</v>
      </c>
      <c r="E96" s="7">
        <v>4.7962747380675204</v>
      </c>
      <c r="F96" s="6">
        <v>1</v>
      </c>
      <c r="G96" s="7">
        <v>0.63572790845518123</v>
      </c>
      <c r="H96" s="6">
        <v>0</v>
      </c>
      <c r="I96" s="7">
        <v>0</v>
      </c>
      <c r="J96" s="6">
        <v>1</v>
      </c>
      <c r="K96" s="7">
        <v>0.56689342403628118</v>
      </c>
      <c r="L96" s="6">
        <v>2</v>
      </c>
      <c r="M96" s="7">
        <v>1.0482180293501049</v>
      </c>
      <c r="N96" s="6">
        <v>2</v>
      </c>
      <c r="O96" s="7">
        <v>1.0341261633919339</v>
      </c>
      <c r="P96" s="6">
        <v>1</v>
      </c>
      <c r="Q96" s="7">
        <v>0.57142857142857151</v>
      </c>
      <c r="R96" s="6">
        <v>2</v>
      </c>
      <c r="S96" s="7">
        <v>1.2961762799740766</v>
      </c>
      <c r="T96" s="6">
        <v>1</v>
      </c>
      <c r="U96" s="7">
        <v>0.67114093959731536</v>
      </c>
      <c r="V96" s="6">
        <v>2</v>
      </c>
      <c r="W96" s="7">
        <v>1.4880952380952379</v>
      </c>
      <c r="X96" s="6">
        <v>5</v>
      </c>
      <c r="Y96" s="7">
        <v>3.7936267071320184</v>
      </c>
      <c r="Z96" s="6">
        <v>4</v>
      </c>
      <c r="AA96" s="7">
        <v>3.0257186081694405</v>
      </c>
      <c r="AB96" s="6">
        <v>8</v>
      </c>
      <c r="AC96" s="7">
        <v>6.8376068376068373</v>
      </c>
      <c r="AD96" s="6">
        <v>9</v>
      </c>
      <c r="AE96" s="7">
        <v>9.513742071881607</v>
      </c>
      <c r="AF96" s="6">
        <v>65</v>
      </c>
      <c r="AG96" s="40">
        <v>36.557930258717661</v>
      </c>
    </row>
    <row r="97" spans="2:33" s="1" customFormat="1" ht="12.75" x14ac:dyDescent="0.25">
      <c r="B97" s="18" t="s">
        <v>278</v>
      </c>
      <c r="C97" s="5" t="s">
        <v>100</v>
      </c>
      <c r="D97" s="6">
        <v>237</v>
      </c>
      <c r="E97" s="7">
        <v>3.6661768118183926</v>
      </c>
      <c r="F97" s="6">
        <v>9</v>
      </c>
      <c r="G97" s="7">
        <v>1.784651992861392</v>
      </c>
      <c r="H97" s="6">
        <v>0</v>
      </c>
      <c r="I97" s="7">
        <v>0</v>
      </c>
      <c r="J97" s="6">
        <v>1</v>
      </c>
      <c r="K97" s="7">
        <v>0.19868865487780649</v>
      </c>
      <c r="L97" s="6">
        <v>4</v>
      </c>
      <c r="M97" s="7">
        <v>0.73126142595978061</v>
      </c>
      <c r="N97" s="6">
        <v>5</v>
      </c>
      <c r="O97" s="7">
        <v>0.85149863760217981</v>
      </c>
      <c r="P97" s="6">
        <v>4</v>
      </c>
      <c r="Q97" s="7">
        <v>0.72332730560578662</v>
      </c>
      <c r="R97" s="6">
        <v>5</v>
      </c>
      <c r="S97" s="7">
        <v>0.99920063948840931</v>
      </c>
      <c r="T97" s="6">
        <v>0</v>
      </c>
      <c r="U97" s="7">
        <v>0</v>
      </c>
      <c r="V97" s="6">
        <v>2</v>
      </c>
      <c r="W97" s="7">
        <v>0.49140049140049141</v>
      </c>
      <c r="X97" s="6">
        <v>4</v>
      </c>
      <c r="Y97" s="7">
        <v>1.0280133641737343</v>
      </c>
      <c r="Z97" s="6">
        <v>15</v>
      </c>
      <c r="AA97" s="7">
        <v>3.8870173620108837</v>
      </c>
      <c r="AB97" s="6">
        <v>15</v>
      </c>
      <c r="AC97" s="7">
        <v>4.4923629829290208</v>
      </c>
      <c r="AD97" s="6">
        <v>18</v>
      </c>
      <c r="AE97" s="7">
        <v>6.8027210884353737</v>
      </c>
      <c r="AF97" s="6">
        <v>155</v>
      </c>
      <c r="AG97" s="40">
        <v>29.963270829306012</v>
      </c>
    </row>
    <row r="98" spans="2:33" s="1" customFormat="1" ht="12.75" x14ac:dyDescent="0.25">
      <c r="B98" s="18" t="s">
        <v>279</v>
      </c>
      <c r="C98" s="5" t="s">
        <v>101</v>
      </c>
      <c r="D98" s="6">
        <v>53</v>
      </c>
      <c r="E98" s="7">
        <v>5.2201319806953608</v>
      </c>
      <c r="F98" s="6">
        <v>0</v>
      </c>
      <c r="G98" s="7">
        <v>0</v>
      </c>
      <c r="H98" s="6">
        <v>0</v>
      </c>
      <c r="I98" s="7">
        <v>0</v>
      </c>
      <c r="J98" s="6">
        <v>0</v>
      </c>
      <c r="K98" s="7">
        <v>0</v>
      </c>
      <c r="L98" s="6">
        <v>2</v>
      </c>
      <c r="M98" s="7">
        <v>2.1834061135371177</v>
      </c>
      <c r="N98" s="6">
        <v>0</v>
      </c>
      <c r="O98" s="7">
        <v>0</v>
      </c>
      <c r="P98" s="6">
        <v>2</v>
      </c>
      <c r="Q98" s="7">
        <v>3.3783783783783785</v>
      </c>
      <c r="R98" s="6">
        <v>0</v>
      </c>
      <c r="S98" s="7">
        <v>0</v>
      </c>
      <c r="T98" s="6">
        <v>1</v>
      </c>
      <c r="U98" s="7">
        <v>1.5748031496062991</v>
      </c>
      <c r="V98" s="6">
        <v>3</v>
      </c>
      <c r="W98" s="7">
        <v>5.0847457627118642</v>
      </c>
      <c r="X98" s="6">
        <v>1</v>
      </c>
      <c r="Y98" s="7">
        <v>1.7730496453900708</v>
      </c>
      <c r="Z98" s="6">
        <v>2</v>
      </c>
      <c r="AA98" s="7">
        <v>3.4965034965034967</v>
      </c>
      <c r="AB98" s="6">
        <v>3</v>
      </c>
      <c r="AC98" s="7">
        <v>5.1457975986277873</v>
      </c>
      <c r="AD98" s="6">
        <v>2</v>
      </c>
      <c r="AE98" s="7">
        <v>3.6563071297989032</v>
      </c>
      <c r="AF98" s="6">
        <v>37</v>
      </c>
      <c r="AG98" s="40">
        <v>32.034632034632033</v>
      </c>
    </row>
    <row r="99" spans="2:33" s="1" customFormat="1" ht="12.75" x14ac:dyDescent="0.25">
      <c r="B99" s="18" t="s">
        <v>280</v>
      </c>
      <c r="C99" s="5" t="s">
        <v>104</v>
      </c>
      <c r="D99" s="6">
        <v>678</v>
      </c>
      <c r="E99" s="7">
        <v>5.004982836895139</v>
      </c>
      <c r="F99" s="6">
        <v>12</v>
      </c>
      <c r="G99" s="7">
        <v>1.473115639577707</v>
      </c>
      <c r="H99" s="6">
        <v>0</v>
      </c>
      <c r="I99" s="7">
        <v>0</v>
      </c>
      <c r="J99" s="6">
        <v>4</v>
      </c>
      <c r="K99" s="7">
        <v>0.44662795891022777</v>
      </c>
      <c r="L99" s="6">
        <v>13</v>
      </c>
      <c r="M99" s="7">
        <v>1.2319939347990903</v>
      </c>
      <c r="N99" s="6">
        <v>18</v>
      </c>
      <c r="O99" s="7">
        <v>1.4909301747701484</v>
      </c>
      <c r="P99" s="6">
        <v>15</v>
      </c>
      <c r="Q99" s="7">
        <v>1.2573344509639564</v>
      </c>
      <c r="R99" s="6">
        <v>13</v>
      </c>
      <c r="S99" s="7">
        <v>1.1807447774750228</v>
      </c>
      <c r="T99" s="6">
        <v>13</v>
      </c>
      <c r="U99" s="7">
        <v>1.2373881591471541</v>
      </c>
      <c r="V99" s="6">
        <v>14</v>
      </c>
      <c r="W99" s="7">
        <v>1.5505593088935652</v>
      </c>
      <c r="X99" s="6">
        <v>16</v>
      </c>
      <c r="Y99" s="7">
        <v>1.8371799288092778</v>
      </c>
      <c r="Z99" s="6">
        <v>25</v>
      </c>
      <c r="AA99" s="7">
        <v>2.81944287808729</v>
      </c>
      <c r="AB99" s="6">
        <v>35</v>
      </c>
      <c r="AC99" s="7">
        <v>4.4523597506678536</v>
      </c>
      <c r="AD99" s="6">
        <v>48</v>
      </c>
      <c r="AE99" s="7">
        <v>7.4906367041198498</v>
      </c>
      <c r="AF99" s="6">
        <v>452</v>
      </c>
      <c r="AG99" s="40">
        <v>34.364783699536233</v>
      </c>
    </row>
    <row r="100" spans="2:33" s="1" customFormat="1" ht="12.75" x14ac:dyDescent="0.25">
      <c r="B100" s="18" t="s">
        <v>281</v>
      </c>
      <c r="C100" s="5" t="s">
        <v>105</v>
      </c>
      <c r="D100" s="6">
        <v>75</v>
      </c>
      <c r="E100" s="7">
        <v>4.6162368437249954</v>
      </c>
      <c r="F100" s="6">
        <v>2</v>
      </c>
      <c r="G100" s="7">
        <v>1.4914243102162563</v>
      </c>
      <c r="H100" s="6">
        <v>0</v>
      </c>
      <c r="I100" s="7">
        <v>0</v>
      </c>
      <c r="J100" s="6">
        <v>0</v>
      </c>
      <c r="K100" s="7">
        <v>0</v>
      </c>
      <c r="L100" s="6">
        <v>1</v>
      </c>
      <c r="M100" s="7">
        <v>0.73746312684365778</v>
      </c>
      <c r="N100" s="6">
        <v>1</v>
      </c>
      <c r="O100" s="7">
        <v>0.84245998315080028</v>
      </c>
      <c r="P100" s="6">
        <v>0</v>
      </c>
      <c r="Q100" s="7">
        <v>0</v>
      </c>
      <c r="R100" s="6">
        <v>0</v>
      </c>
      <c r="S100" s="7">
        <v>0</v>
      </c>
      <c r="T100" s="6">
        <v>4</v>
      </c>
      <c r="U100" s="7">
        <v>3.6764705882352939</v>
      </c>
      <c r="V100" s="6">
        <v>0</v>
      </c>
      <c r="W100" s="7">
        <v>0</v>
      </c>
      <c r="X100" s="6">
        <v>4</v>
      </c>
      <c r="Y100" s="7">
        <v>4.4493882091212456</v>
      </c>
      <c r="Z100" s="6">
        <v>4</v>
      </c>
      <c r="AA100" s="7">
        <v>4.0691759918616475</v>
      </c>
      <c r="AB100" s="6">
        <v>5</v>
      </c>
      <c r="AC100" s="7">
        <v>5.2410901467505244</v>
      </c>
      <c r="AD100" s="6">
        <v>4</v>
      </c>
      <c r="AE100" s="7">
        <v>4.9321824907521581</v>
      </c>
      <c r="AF100" s="6">
        <v>50</v>
      </c>
      <c r="AG100" s="40">
        <v>28.653295128939831</v>
      </c>
    </row>
    <row r="101" spans="2:33" s="1" customFormat="1" ht="12.75" x14ac:dyDescent="0.25">
      <c r="B101" s="18" t="s">
        <v>282</v>
      </c>
      <c r="C101" s="5" t="s">
        <v>106</v>
      </c>
      <c r="D101" s="6">
        <v>23</v>
      </c>
      <c r="E101" s="7">
        <v>4.072237960339943</v>
      </c>
      <c r="F101" s="6">
        <v>0</v>
      </c>
      <c r="G101" s="7">
        <v>0</v>
      </c>
      <c r="H101" s="6">
        <v>0</v>
      </c>
      <c r="I101" s="7">
        <v>0</v>
      </c>
      <c r="J101" s="6">
        <v>1</v>
      </c>
      <c r="K101" s="7">
        <v>1.8083182640144664</v>
      </c>
      <c r="L101" s="6">
        <v>1</v>
      </c>
      <c r="M101" s="7">
        <v>2.0703933747412009</v>
      </c>
      <c r="N101" s="6">
        <v>0</v>
      </c>
      <c r="O101" s="7">
        <v>0</v>
      </c>
      <c r="P101" s="6">
        <v>0</v>
      </c>
      <c r="Q101" s="7">
        <v>0</v>
      </c>
      <c r="R101" s="6">
        <v>1</v>
      </c>
      <c r="S101" s="7">
        <v>2.8735632183908044</v>
      </c>
      <c r="T101" s="6">
        <v>0</v>
      </c>
      <c r="U101" s="7">
        <v>0</v>
      </c>
      <c r="V101" s="6">
        <v>1</v>
      </c>
      <c r="W101" s="7">
        <v>3.3003300330033003</v>
      </c>
      <c r="X101" s="6">
        <v>0</v>
      </c>
      <c r="Y101" s="7">
        <v>0</v>
      </c>
      <c r="Z101" s="6">
        <v>0</v>
      </c>
      <c r="AA101" s="7">
        <v>0</v>
      </c>
      <c r="AB101" s="6">
        <v>1</v>
      </c>
      <c r="AC101" s="7">
        <v>3.90625</v>
      </c>
      <c r="AD101" s="6">
        <v>3</v>
      </c>
      <c r="AE101" s="7">
        <v>12.552301255230125</v>
      </c>
      <c r="AF101" s="6">
        <v>15</v>
      </c>
      <c r="AG101" s="40">
        <v>24.115755627009644</v>
      </c>
    </row>
    <row r="102" spans="2:33" s="1" customFormat="1" ht="12.75" x14ac:dyDescent="0.25">
      <c r="B102" s="18" t="s">
        <v>283</v>
      </c>
      <c r="C102" s="5" t="s">
        <v>107</v>
      </c>
      <c r="D102" s="6">
        <v>71</v>
      </c>
      <c r="E102" s="7">
        <v>5.463639861485186</v>
      </c>
      <c r="F102" s="6">
        <v>3</v>
      </c>
      <c r="G102" s="7">
        <v>2.2222222222222223</v>
      </c>
      <c r="H102" s="6">
        <v>2</v>
      </c>
      <c r="I102" s="7">
        <v>1.5278838808250572</v>
      </c>
      <c r="J102" s="6">
        <v>1</v>
      </c>
      <c r="K102" s="7">
        <v>0.80840743734842357</v>
      </c>
      <c r="L102" s="6">
        <v>1</v>
      </c>
      <c r="M102" s="7">
        <v>0.89285714285714279</v>
      </c>
      <c r="N102" s="6">
        <v>5</v>
      </c>
      <c r="O102" s="7">
        <v>5.0100200400801604</v>
      </c>
      <c r="P102" s="6">
        <v>3</v>
      </c>
      <c r="Q102" s="7">
        <v>3.2327586206896552</v>
      </c>
      <c r="R102" s="6">
        <v>6</v>
      </c>
      <c r="S102" s="7">
        <v>6.6371681415929205</v>
      </c>
      <c r="T102" s="6">
        <v>0</v>
      </c>
      <c r="U102" s="7">
        <v>0</v>
      </c>
      <c r="V102" s="6">
        <v>4</v>
      </c>
      <c r="W102" s="7">
        <v>5.298013245033113</v>
      </c>
      <c r="X102" s="6">
        <v>5</v>
      </c>
      <c r="Y102" s="7">
        <v>7.1428571428571423</v>
      </c>
      <c r="Z102" s="6">
        <v>2</v>
      </c>
      <c r="AA102" s="7">
        <v>3.0165912518853695</v>
      </c>
      <c r="AB102" s="6">
        <v>3</v>
      </c>
      <c r="AC102" s="7">
        <v>5.208333333333333</v>
      </c>
      <c r="AD102" s="6">
        <v>3</v>
      </c>
      <c r="AE102" s="7">
        <v>6.4655172413793105</v>
      </c>
      <c r="AF102" s="6">
        <v>33</v>
      </c>
      <c r="AG102" s="40">
        <v>29.972752043596728</v>
      </c>
    </row>
    <row r="103" spans="2:33" s="1" customFormat="1" ht="12.75" x14ac:dyDescent="0.25">
      <c r="B103" s="18" t="s">
        <v>284</v>
      </c>
      <c r="C103" s="5" t="s">
        <v>108</v>
      </c>
      <c r="D103" s="6">
        <v>74</v>
      </c>
      <c r="E103" s="7">
        <v>4.7139763027137214</v>
      </c>
      <c r="F103" s="6">
        <v>0</v>
      </c>
      <c r="G103" s="7">
        <v>0</v>
      </c>
      <c r="H103" s="6">
        <v>0</v>
      </c>
      <c r="I103" s="7">
        <v>0</v>
      </c>
      <c r="J103" s="6">
        <v>2</v>
      </c>
      <c r="K103" s="7">
        <v>1.594896331738437</v>
      </c>
      <c r="L103" s="6">
        <v>0</v>
      </c>
      <c r="M103" s="7">
        <v>0</v>
      </c>
      <c r="N103" s="6">
        <v>0</v>
      </c>
      <c r="O103" s="7">
        <v>0</v>
      </c>
      <c r="P103" s="6">
        <v>1</v>
      </c>
      <c r="Q103" s="7">
        <v>0.89445438282647582</v>
      </c>
      <c r="R103" s="6">
        <v>1</v>
      </c>
      <c r="S103" s="7">
        <v>0.89686098654708524</v>
      </c>
      <c r="T103" s="6">
        <v>1</v>
      </c>
      <c r="U103" s="7">
        <v>0.93720712277413309</v>
      </c>
      <c r="V103" s="6">
        <v>1</v>
      </c>
      <c r="W103" s="7">
        <v>1.1363636363636362</v>
      </c>
      <c r="X103" s="6">
        <v>1</v>
      </c>
      <c r="Y103" s="7">
        <v>1.1389521640091116</v>
      </c>
      <c r="Z103" s="6">
        <v>3</v>
      </c>
      <c r="AA103" s="7">
        <v>3.1645569620253164</v>
      </c>
      <c r="AB103" s="6">
        <v>2</v>
      </c>
      <c r="AC103" s="7">
        <v>2.1810250817884405</v>
      </c>
      <c r="AD103" s="6">
        <v>7</v>
      </c>
      <c r="AE103" s="7">
        <v>8.8050314465408803</v>
      </c>
      <c r="AF103" s="6">
        <v>55</v>
      </c>
      <c r="AG103" s="40">
        <v>30.555555555555554</v>
      </c>
    </row>
    <row r="104" spans="2:33" s="1" customFormat="1" ht="12.75" x14ac:dyDescent="0.25">
      <c r="B104" s="18" t="s">
        <v>285</v>
      </c>
      <c r="C104" s="5" t="s">
        <v>109</v>
      </c>
      <c r="D104" s="6">
        <v>84</v>
      </c>
      <c r="E104" s="7">
        <v>3.8021092653781738</v>
      </c>
      <c r="F104" s="6">
        <v>0</v>
      </c>
      <c r="G104" s="7">
        <v>0</v>
      </c>
      <c r="H104" s="6">
        <v>0</v>
      </c>
      <c r="I104" s="7">
        <v>0</v>
      </c>
      <c r="J104" s="6">
        <v>1</v>
      </c>
      <c r="K104" s="7">
        <v>0.57971014492753625</v>
      </c>
      <c r="L104" s="6">
        <v>0</v>
      </c>
      <c r="M104" s="7">
        <v>0</v>
      </c>
      <c r="N104" s="6">
        <v>2</v>
      </c>
      <c r="O104" s="7">
        <v>1.0982976386600769</v>
      </c>
      <c r="P104" s="6">
        <v>1</v>
      </c>
      <c r="Q104" s="7">
        <v>0.59488399762046407</v>
      </c>
      <c r="R104" s="6">
        <v>1</v>
      </c>
      <c r="S104" s="7">
        <v>0.65189048239895697</v>
      </c>
      <c r="T104" s="6">
        <v>1</v>
      </c>
      <c r="U104" s="7">
        <v>0.66844919786096257</v>
      </c>
      <c r="V104" s="6">
        <v>1</v>
      </c>
      <c r="W104" s="7">
        <v>0.70871722182849051</v>
      </c>
      <c r="X104" s="6">
        <v>2</v>
      </c>
      <c r="Y104" s="7">
        <v>1.3976240391334731</v>
      </c>
      <c r="Z104" s="6">
        <v>1</v>
      </c>
      <c r="AA104" s="7">
        <v>0.73475385745775157</v>
      </c>
      <c r="AB104" s="6">
        <v>2</v>
      </c>
      <c r="AC104" s="7">
        <v>1.6597510373443982</v>
      </c>
      <c r="AD104" s="6">
        <v>3</v>
      </c>
      <c r="AE104" s="7">
        <v>2.8763183125599232</v>
      </c>
      <c r="AF104" s="6">
        <v>69</v>
      </c>
      <c r="AG104" s="40">
        <v>30.776092774308655</v>
      </c>
    </row>
    <row r="105" spans="2:33" s="1" customFormat="1" ht="12.75" x14ac:dyDescent="0.25">
      <c r="B105" s="18" t="s">
        <v>286</v>
      </c>
      <c r="C105" s="5" t="s">
        <v>111</v>
      </c>
      <c r="D105" s="6">
        <v>209</v>
      </c>
      <c r="E105" s="7">
        <v>5.7542468544368273</v>
      </c>
      <c r="F105" s="6">
        <v>4</v>
      </c>
      <c r="G105" s="7">
        <v>1.4577259475218658</v>
      </c>
      <c r="H105" s="6">
        <v>2</v>
      </c>
      <c r="I105" s="7">
        <v>0.69084628670120896</v>
      </c>
      <c r="J105" s="6">
        <v>2</v>
      </c>
      <c r="K105" s="7">
        <v>0.63836578359399943</v>
      </c>
      <c r="L105" s="6">
        <v>9</v>
      </c>
      <c r="M105" s="7">
        <v>2.782071097372488</v>
      </c>
      <c r="N105" s="6">
        <v>4</v>
      </c>
      <c r="O105" s="7">
        <v>1.3540961408259986</v>
      </c>
      <c r="P105" s="6">
        <v>4</v>
      </c>
      <c r="Q105" s="7">
        <v>1.4853323431117713</v>
      </c>
      <c r="R105" s="6">
        <v>3</v>
      </c>
      <c r="S105" s="7">
        <v>1.1556240369799693</v>
      </c>
      <c r="T105" s="6">
        <v>3</v>
      </c>
      <c r="U105" s="7">
        <v>1.1764705882352939</v>
      </c>
      <c r="V105" s="6">
        <v>8</v>
      </c>
      <c r="W105" s="7">
        <v>3.6463081130355515</v>
      </c>
      <c r="X105" s="6">
        <v>3</v>
      </c>
      <c r="Y105" s="7">
        <v>1.4457831325301205</v>
      </c>
      <c r="Z105" s="6">
        <v>2</v>
      </c>
      <c r="AA105" s="7">
        <v>0.94786729857819907</v>
      </c>
      <c r="AB105" s="6">
        <v>19</v>
      </c>
      <c r="AC105" s="7">
        <v>9.7887686759402381</v>
      </c>
      <c r="AD105" s="6">
        <v>8</v>
      </c>
      <c r="AE105" s="7">
        <v>4.9352251696483656</v>
      </c>
      <c r="AF105" s="6">
        <v>138</v>
      </c>
      <c r="AG105" s="40">
        <v>38.547486033519554</v>
      </c>
    </row>
    <row r="106" spans="2:33" s="4" customFormat="1" ht="18.75" customHeight="1" x14ac:dyDescent="0.25">
      <c r="B106" s="35" t="s">
        <v>287</v>
      </c>
      <c r="C106" s="36" t="s">
        <v>112</v>
      </c>
      <c r="D106" s="27">
        <v>2035</v>
      </c>
      <c r="E106" s="30">
        <v>5.5689038974117597</v>
      </c>
      <c r="F106" s="27">
        <v>38</v>
      </c>
      <c r="G106" s="30">
        <v>1.4889115273097719</v>
      </c>
      <c r="H106" s="27">
        <v>5</v>
      </c>
      <c r="I106" s="30">
        <v>0.18536368354711946</v>
      </c>
      <c r="J106" s="27">
        <v>9</v>
      </c>
      <c r="K106" s="30">
        <v>0.3083564600678384</v>
      </c>
      <c r="L106" s="37">
        <v>34</v>
      </c>
      <c r="M106" s="28">
        <v>1.1237440507667902</v>
      </c>
      <c r="N106" s="27">
        <v>66</v>
      </c>
      <c r="O106" s="30">
        <v>2.3243528790279981</v>
      </c>
      <c r="P106" s="27">
        <v>66</v>
      </c>
      <c r="Q106" s="30">
        <v>2.5722971392937874</v>
      </c>
      <c r="R106" s="27">
        <v>51</v>
      </c>
      <c r="S106" s="30">
        <v>2.1374685666387259</v>
      </c>
      <c r="T106" s="37">
        <v>58</v>
      </c>
      <c r="U106" s="28">
        <v>2.4306428631296622</v>
      </c>
      <c r="V106" s="37">
        <v>37</v>
      </c>
      <c r="W106" s="30">
        <v>1.6486944122627216</v>
      </c>
      <c r="X106" s="27">
        <v>66</v>
      </c>
      <c r="Y106" s="30">
        <v>2.8509719222462202</v>
      </c>
      <c r="Z106" s="27">
        <v>74</v>
      </c>
      <c r="AA106" s="28">
        <v>3.0862910289026986</v>
      </c>
      <c r="AB106" s="29">
        <v>102</v>
      </c>
      <c r="AC106" s="30">
        <v>4.6233342398694592</v>
      </c>
      <c r="AD106" s="27">
        <v>166</v>
      </c>
      <c r="AE106" s="30">
        <v>8.7951679559181954</v>
      </c>
      <c r="AF106" s="27">
        <v>1263</v>
      </c>
      <c r="AG106" s="44">
        <v>30.65310778341383</v>
      </c>
    </row>
    <row r="107" spans="2:33" s="1" customFormat="1" ht="12.75" x14ac:dyDescent="0.25">
      <c r="B107" s="22" t="s">
        <v>288</v>
      </c>
      <c r="C107" s="11" t="s">
        <v>113</v>
      </c>
      <c r="D107" s="6">
        <v>141</v>
      </c>
      <c r="E107" s="7">
        <v>4.6647037416878954</v>
      </c>
      <c r="F107" s="6">
        <v>1</v>
      </c>
      <c r="G107" s="7">
        <v>0.50301810865191154</v>
      </c>
      <c r="H107" s="6">
        <v>1</v>
      </c>
      <c r="I107" s="7">
        <v>0.49067713444553479</v>
      </c>
      <c r="J107" s="6">
        <v>0</v>
      </c>
      <c r="K107" s="7">
        <v>0</v>
      </c>
      <c r="L107" s="12">
        <v>1</v>
      </c>
      <c r="M107" s="13">
        <v>0.41152263374485598</v>
      </c>
      <c r="N107" s="6">
        <v>0</v>
      </c>
      <c r="O107" s="7">
        <v>0</v>
      </c>
      <c r="P107" s="6">
        <v>2</v>
      </c>
      <c r="Q107" s="7">
        <v>0.80418174507438678</v>
      </c>
      <c r="R107" s="6">
        <v>3</v>
      </c>
      <c r="S107" s="7">
        <v>1.3398838767306833</v>
      </c>
      <c r="T107" s="12">
        <v>6</v>
      </c>
      <c r="U107" s="13">
        <v>2.8261893546867642</v>
      </c>
      <c r="V107" s="12">
        <v>2</v>
      </c>
      <c r="W107" s="7">
        <v>1.0643959552953699</v>
      </c>
      <c r="X107" s="6">
        <v>6</v>
      </c>
      <c r="Y107" s="7">
        <v>3.0864197530864197</v>
      </c>
      <c r="Z107" s="6">
        <v>8</v>
      </c>
      <c r="AA107" s="13">
        <v>3.8295835327908092</v>
      </c>
      <c r="AB107" s="12">
        <v>8</v>
      </c>
      <c r="AC107" s="7">
        <v>4.2621204049014381</v>
      </c>
      <c r="AD107" s="6">
        <v>15</v>
      </c>
      <c r="AE107" s="7">
        <v>10.101010101010102</v>
      </c>
      <c r="AF107" s="6">
        <v>88</v>
      </c>
      <c r="AG107" s="41">
        <v>30.608695652173914</v>
      </c>
    </row>
    <row r="108" spans="2:33" s="1" customFormat="1" ht="12.75" x14ac:dyDescent="0.25">
      <c r="B108" s="22" t="s">
        <v>289</v>
      </c>
      <c r="C108" s="11" t="s">
        <v>114</v>
      </c>
      <c r="D108" s="6">
        <v>256</v>
      </c>
      <c r="E108" s="7">
        <v>5.9164759989831053</v>
      </c>
      <c r="F108" s="6">
        <v>5</v>
      </c>
      <c r="G108" s="7">
        <v>1.5812776723592663</v>
      </c>
      <c r="H108" s="6">
        <v>2</v>
      </c>
      <c r="I108" s="7">
        <v>0.62539086929330834</v>
      </c>
      <c r="J108" s="6">
        <v>2</v>
      </c>
      <c r="K108" s="7">
        <v>0.59755004481625329</v>
      </c>
      <c r="L108" s="12">
        <v>5</v>
      </c>
      <c r="M108" s="13">
        <v>1.3539128080151637</v>
      </c>
      <c r="N108" s="6">
        <v>9</v>
      </c>
      <c r="O108" s="7">
        <v>2.4456521739130435</v>
      </c>
      <c r="P108" s="6">
        <v>16</v>
      </c>
      <c r="Q108" s="7">
        <v>4.945904173106646</v>
      </c>
      <c r="R108" s="6">
        <v>10</v>
      </c>
      <c r="S108" s="7">
        <v>3.3863867253640367</v>
      </c>
      <c r="T108" s="12">
        <v>9</v>
      </c>
      <c r="U108" s="13">
        <v>2.9950083194675541</v>
      </c>
      <c r="V108" s="12">
        <v>5</v>
      </c>
      <c r="W108" s="7">
        <v>1.7940437746681019</v>
      </c>
      <c r="X108" s="6">
        <v>9</v>
      </c>
      <c r="Y108" s="7">
        <v>3.3457249070631971</v>
      </c>
      <c r="Z108" s="6">
        <v>12</v>
      </c>
      <c r="AA108" s="13">
        <v>4.5540796963946866</v>
      </c>
      <c r="AB108" s="12">
        <v>15</v>
      </c>
      <c r="AC108" s="7">
        <v>6.1500615006150063</v>
      </c>
      <c r="AD108" s="6">
        <v>23</v>
      </c>
      <c r="AE108" s="7">
        <v>10.772833723653397</v>
      </c>
      <c r="AF108" s="6">
        <v>134</v>
      </c>
      <c r="AG108" s="41">
        <v>31.090487238979119</v>
      </c>
    </row>
    <row r="109" spans="2:33" s="1" customFormat="1" ht="12.75" x14ac:dyDescent="0.25">
      <c r="B109" s="22" t="s">
        <v>290</v>
      </c>
      <c r="C109" s="11" t="s">
        <v>115</v>
      </c>
      <c r="D109" s="6">
        <v>36</v>
      </c>
      <c r="E109" s="7">
        <v>6.2543432939541352</v>
      </c>
      <c r="F109" s="6">
        <v>1</v>
      </c>
      <c r="G109" s="7">
        <v>2.4691358024691357</v>
      </c>
      <c r="H109" s="6">
        <v>0</v>
      </c>
      <c r="I109" s="7">
        <v>0</v>
      </c>
      <c r="J109" s="6">
        <v>0</v>
      </c>
      <c r="K109" s="7">
        <v>0</v>
      </c>
      <c r="L109" s="12">
        <v>1</v>
      </c>
      <c r="M109" s="13">
        <v>2.0790020790020791</v>
      </c>
      <c r="N109" s="6">
        <v>0</v>
      </c>
      <c r="O109" s="7">
        <v>0</v>
      </c>
      <c r="P109" s="6">
        <v>0</v>
      </c>
      <c r="Q109" s="7">
        <v>0</v>
      </c>
      <c r="R109" s="6">
        <v>1</v>
      </c>
      <c r="S109" s="7">
        <v>2.5773195876288661</v>
      </c>
      <c r="T109" s="12">
        <v>1</v>
      </c>
      <c r="U109" s="13">
        <v>2.6315789473684208</v>
      </c>
      <c r="V109" s="12">
        <v>1</v>
      </c>
      <c r="W109" s="7">
        <v>2.8409090909090908</v>
      </c>
      <c r="X109" s="6">
        <v>2</v>
      </c>
      <c r="Y109" s="7">
        <v>5.8139534883720927</v>
      </c>
      <c r="Z109" s="6">
        <v>0</v>
      </c>
      <c r="AA109" s="13">
        <v>0</v>
      </c>
      <c r="AB109" s="12">
        <v>4</v>
      </c>
      <c r="AC109" s="7">
        <v>11.019283746556475</v>
      </c>
      <c r="AD109" s="6">
        <v>4</v>
      </c>
      <c r="AE109" s="7">
        <v>13.201320132013201</v>
      </c>
      <c r="AF109" s="6">
        <v>21</v>
      </c>
      <c r="AG109" s="41">
        <v>33.175355450236971</v>
      </c>
    </row>
    <row r="110" spans="2:33" s="1" customFormat="1" ht="12.75" x14ac:dyDescent="0.25">
      <c r="B110" s="22" t="s">
        <v>291</v>
      </c>
      <c r="C110" s="11" t="s">
        <v>116</v>
      </c>
      <c r="D110" s="6">
        <v>56</v>
      </c>
      <c r="E110" s="7">
        <v>5.4247796183280057</v>
      </c>
      <c r="F110" s="6">
        <v>0</v>
      </c>
      <c r="G110" s="7">
        <v>0</v>
      </c>
      <c r="H110" s="6">
        <v>0</v>
      </c>
      <c r="I110" s="7">
        <v>0</v>
      </c>
      <c r="J110" s="6">
        <v>0</v>
      </c>
      <c r="K110" s="7">
        <v>0</v>
      </c>
      <c r="L110" s="12">
        <v>0</v>
      </c>
      <c r="M110" s="13">
        <v>0</v>
      </c>
      <c r="N110" s="6">
        <v>0</v>
      </c>
      <c r="O110" s="7">
        <v>0</v>
      </c>
      <c r="P110" s="6">
        <v>3</v>
      </c>
      <c r="Q110" s="7">
        <v>4.329004329004329</v>
      </c>
      <c r="R110" s="6">
        <v>3</v>
      </c>
      <c r="S110" s="7">
        <v>4.694835680751174</v>
      </c>
      <c r="T110" s="12">
        <v>4</v>
      </c>
      <c r="U110" s="13">
        <v>6.0606060606060606</v>
      </c>
      <c r="V110" s="12">
        <v>1</v>
      </c>
      <c r="W110" s="7">
        <v>1.5822784810126582</v>
      </c>
      <c r="X110" s="6">
        <v>1</v>
      </c>
      <c r="Y110" s="7">
        <v>1.6025641025641024</v>
      </c>
      <c r="Z110" s="6">
        <v>4</v>
      </c>
      <c r="AA110" s="13">
        <v>6.4724919093851137</v>
      </c>
      <c r="AB110" s="12">
        <v>2</v>
      </c>
      <c r="AC110" s="7">
        <v>3.4722222222222219</v>
      </c>
      <c r="AD110" s="6">
        <v>5</v>
      </c>
      <c r="AE110" s="7">
        <v>10.2880658436214</v>
      </c>
      <c r="AF110" s="6">
        <v>33</v>
      </c>
      <c r="AG110" s="41">
        <v>33.707865168539328</v>
      </c>
    </row>
    <row r="111" spans="2:33" s="1" customFormat="1" ht="12.75" x14ac:dyDescent="0.25">
      <c r="B111" s="22" t="s">
        <v>292</v>
      </c>
      <c r="C111" s="11" t="s">
        <v>117</v>
      </c>
      <c r="D111" s="6">
        <v>80</v>
      </c>
      <c r="E111" s="7">
        <v>5.1259050426090855</v>
      </c>
      <c r="F111" s="6">
        <v>2</v>
      </c>
      <c r="G111" s="7">
        <v>1.4492753623188406</v>
      </c>
      <c r="H111" s="6">
        <v>1</v>
      </c>
      <c r="I111" s="7">
        <v>0.70721357850070721</v>
      </c>
      <c r="J111" s="6">
        <v>1</v>
      </c>
      <c r="K111" s="7">
        <v>0.67294751009421261</v>
      </c>
      <c r="L111" s="12">
        <v>2</v>
      </c>
      <c r="M111" s="13">
        <v>1.3577732518669381</v>
      </c>
      <c r="N111" s="6">
        <v>4</v>
      </c>
      <c r="O111" s="7">
        <v>3.1080031080031079</v>
      </c>
      <c r="P111" s="6">
        <v>3</v>
      </c>
      <c r="Q111" s="7">
        <v>2.6714158504007126</v>
      </c>
      <c r="R111" s="6">
        <v>3</v>
      </c>
      <c r="S111" s="7">
        <v>2.9556650246305423</v>
      </c>
      <c r="T111" s="12">
        <v>2</v>
      </c>
      <c r="U111" s="13">
        <v>1.9821605550049552</v>
      </c>
      <c r="V111" s="12">
        <v>5</v>
      </c>
      <c r="W111" s="7">
        <v>5.1493305870236874</v>
      </c>
      <c r="X111" s="6">
        <v>3</v>
      </c>
      <c r="Y111" s="7">
        <v>3.1282586027111576</v>
      </c>
      <c r="Z111" s="6">
        <v>1</v>
      </c>
      <c r="AA111" s="13">
        <v>1.1148272017837235</v>
      </c>
      <c r="AB111" s="12">
        <v>5</v>
      </c>
      <c r="AC111" s="7">
        <v>6.5530799475753598</v>
      </c>
      <c r="AD111" s="6">
        <v>5</v>
      </c>
      <c r="AE111" s="7">
        <v>8.2644628099173563</v>
      </c>
      <c r="AF111" s="6">
        <v>43</v>
      </c>
      <c r="AG111" s="41">
        <v>35.102040816326529</v>
      </c>
    </row>
    <row r="112" spans="2:33" s="1" customFormat="1" ht="12.75" x14ac:dyDescent="0.25">
      <c r="B112" s="22" t="s">
        <v>293</v>
      </c>
      <c r="C112" s="11" t="s">
        <v>119</v>
      </c>
      <c r="D112" s="6">
        <v>31</v>
      </c>
      <c r="E112" s="7">
        <v>6.5359477124183005</v>
      </c>
      <c r="F112" s="6">
        <v>0</v>
      </c>
      <c r="G112" s="7">
        <v>0</v>
      </c>
      <c r="H112" s="6">
        <v>0</v>
      </c>
      <c r="I112" s="7">
        <v>0</v>
      </c>
      <c r="J112" s="6">
        <v>1</v>
      </c>
      <c r="K112" s="7">
        <v>2.8571428571428572</v>
      </c>
      <c r="L112" s="12">
        <v>1</v>
      </c>
      <c r="M112" s="13">
        <v>2.8248587570621471</v>
      </c>
      <c r="N112" s="6">
        <v>0</v>
      </c>
      <c r="O112" s="7">
        <v>0</v>
      </c>
      <c r="P112" s="6">
        <v>0</v>
      </c>
      <c r="Q112" s="7">
        <v>0</v>
      </c>
      <c r="R112" s="6">
        <v>0</v>
      </c>
      <c r="S112" s="7">
        <v>0</v>
      </c>
      <c r="T112" s="12">
        <v>0</v>
      </c>
      <c r="U112" s="13">
        <v>0</v>
      </c>
      <c r="V112" s="12">
        <v>0</v>
      </c>
      <c r="W112" s="7">
        <v>0</v>
      </c>
      <c r="X112" s="6">
        <v>0</v>
      </c>
      <c r="Y112" s="7">
        <v>0</v>
      </c>
      <c r="Z112" s="6">
        <v>2</v>
      </c>
      <c r="AA112" s="13">
        <v>6.0422960725075532</v>
      </c>
      <c r="AB112" s="12">
        <v>0</v>
      </c>
      <c r="AC112" s="7">
        <v>0</v>
      </c>
      <c r="AD112" s="6">
        <v>1</v>
      </c>
      <c r="AE112" s="7">
        <v>3.2894736842105261</v>
      </c>
      <c r="AF112" s="6">
        <v>26</v>
      </c>
      <c r="AG112" s="41">
        <v>42.483660130718953</v>
      </c>
    </row>
    <row r="113" spans="2:33" s="1" customFormat="1" ht="12.75" x14ac:dyDescent="0.25">
      <c r="B113" s="22" t="s">
        <v>294</v>
      </c>
      <c r="C113" s="11" t="s">
        <v>118</v>
      </c>
      <c r="D113" s="6">
        <v>155</v>
      </c>
      <c r="E113" s="7">
        <v>5.9346044873267481</v>
      </c>
      <c r="F113" s="6">
        <v>3</v>
      </c>
      <c r="G113" s="7">
        <v>1.6008537886873</v>
      </c>
      <c r="H113" s="6">
        <v>0</v>
      </c>
      <c r="I113" s="7">
        <v>0</v>
      </c>
      <c r="J113" s="6">
        <v>0</v>
      </c>
      <c r="K113" s="7">
        <v>0</v>
      </c>
      <c r="L113" s="12">
        <v>8</v>
      </c>
      <c r="M113" s="13">
        <v>3.6781609195402298</v>
      </c>
      <c r="N113" s="6">
        <v>9</v>
      </c>
      <c r="O113" s="7">
        <v>4.4753853804077579</v>
      </c>
      <c r="P113" s="6">
        <v>10</v>
      </c>
      <c r="Q113" s="7">
        <v>5.3995680345572348</v>
      </c>
      <c r="R113" s="6">
        <v>5</v>
      </c>
      <c r="S113" s="7">
        <v>2.8818443804034581</v>
      </c>
      <c r="T113" s="12">
        <v>6</v>
      </c>
      <c r="U113" s="13">
        <v>3.569303985722784</v>
      </c>
      <c r="V113" s="12">
        <v>3</v>
      </c>
      <c r="W113" s="7">
        <v>1.9736842105263159</v>
      </c>
      <c r="X113" s="6">
        <v>6</v>
      </c>
      <c r="Y113" s="7">
        <v>3.7807183364839321</v>
      </c>
      <c r="Z113" s="6">
        <v>3</v>
      </c>
      <c r="AA113" s="13">
        <v>1.7462165308498254</v>
      </c>
      <c r="AB113" s="12">
        <v>6</v>
      </c>
      <c r="AC113" s="7">
        <v>3.8486209108402822</v>
      </c>
      <c r="AD113" s="6">
        <v>10</v>
      </c>
      <c r="AE113" s="7">
        <v>7.8003120124804992</v>
      </c>
      <c r="AF113" s="6">
        <v>86</v>
      </c>
      <c r="AG113" s="41">
        <v>29.351535836177476</v>
      </c>
    </row>
    <row r="114" spans="2:33" s="1" customFormat="1" ht="12.75" x14ac:dyDescent="0.25">
      <c r="B114" s="22" t="s">
        <v>295</v>
      </c>
      <c r="C114" s="11" t="s">
        <v>120</v>
      </c>
      <c r="D114" s="6">
        <v>94</v>
      </c>
      <c r="E114" s="7">
        <v>4.397249380174955</v>
      </c>
      <c r="F114" s="6">
        <v>3</v>
      </c>
      <c r="G114" s="7">
        <v>2.0066889632107023</v>
      </c>
      <c r="H114" s="6">
        <v>0</v>
      </c>
      <c r="I114" s="7">
        <v>0</v>
      </c>
      <c r="J114" s="6">
        <v>1</v>
      </c>
      <c r="K114" s="7">
        <v>0.54200542005420049</v>
      </c>
      <c r="L114" s="12">
        <v>0</v>
      </c>
      <c r="M114" s="13">
        <v>0</v>
      </c>
      <c r="N114" s="6">
        <v>3</v>
      </c>
      <c r="O114" s="7">
        <v>1.7667844522968197</v>
      </c>
      <c r="P114" s="6">
        <v>2</v>
      </c>
      <c r="Q114" s="7">
        <v>1.3689253935660506</v>
      </c>
      <c r="R114" s="6">
        <v>3</v>
      </c>
      <c r="S114" s="7">
        <v>2.2438294689603588</v>
      </c>
      <c r="T114" s="12">
        <v>1</v>
      </c>
      <c r="U114" s="13">
        <v>0.72727272727272718</v>
      </c>
      <c r="V114" s="12">
        <v>5</v>
      </c>
      <c r="W114" s="7">
        <v>3.7313432835820897</v>
      </c>
      <c r="X114" s="6">
        <v>1</v>
      </c>
      <c r="Y114" s="7">
        <v>0.72674418604651159</v>
      </c>
      <c r="Z114" s="6">
        <v>0</v>
      </c>
      <c r="AA114" s="13">
        <v>0</v>
      </c>
      <c r="AB114" s="12">
        <v>6</v>
      </c>
      <c r="AC114" s="7">
        <v>4.9423393739703458</v>
      </c>
      <c r="AD114" s="6">
        <v>10</v>
      </c>
      <c r="AE114" s="7">
        <v>9.7560975609756095</v>
      </c>
      <c r="AF114" s="6">
        <v>59</v>
      </c>
      <c r="AG114" s="41">
        <v>25.685676969960817</v>
      </c>
    </row>
    <row r="115" spans="2:33" s="1" customFormat="1" ht="12.75" x14ac:dyDescent="0.25">
      <c r="B115" s="22" t="s">
        <v>296</v>
      </c>
      <c r="C115" s="11" t="s">
        <v>121</v>
      </c>
      <c r="D115" s="6">
        <v>134</v>
      </c>
      <c r="E115" s="7">
        <v>5.4900032776138978</v>
      </c>
      <c r="F115" s="6">
        <v>1</v>
      </c>
      <c r="G115" s="7">
        <v>0.71994240460763137</v>
      </c>
      <c r="H115" s="6">
        <v>0</v>
      </c>
      <c r="I115" s="7">
        <v>0</v>
      </c>
      <c r="J115" s="6">
        <v>0</v>
      </c>
      <c r="K115" s="7">
        <v>0</v>
      </c>
      <c r="L115" s="12">
        <v>0</v>
      </c>
      <c r="M115" s="13">
        <v>0</v>
      </c>
      <c r="N115" s="6">
        <v>3</v>
      </c>
      <c r="O115" s="7">
        <v>1.7688679245283019</v>
      </c>
      <c r="P115" s="6">
        <v>7</v>
      </c>
      <c r="Q115" s="7">
        <v>4.490057729313663</v>
      </c>
      <c r="R115" s="6">
        <v>2</v>
      </c>
      <c r="S115" s="7">
        <v>1.321003963011889</v>
      </c>
      <c r="T115" s="12">
        <v>3</v>
      </c>
      <c r="U115" s="13">
        <v>1.9096117122851686</v>
      </c>
      <c r="V115" s="12">
        <v>2</v>
      </c>
      <c r="W115" s="7">
        <v>1.3046314416177429</v>
      </c>
      <c r="X115" s="6">
        <v>6</v>
      </c>
      <c r="Y115" s="7">
        <v>3.6407766990291264</v>
      </c>
      <c r="Z115" s="6">
        <v>4</v>
      </c>
      <c r="AA115" s="13">
        <v>2.2209883398112162</v>
      </c>
      <c r="AB115" s="12">
        <v>4</v>
      </c>
      <c r="AC115" s="7">
        <v>2.2870211549456831</v>
      </c>
      <c r="AD115" s="6">
        <v>10</v>
      </c>
      <c r="AE115" s="7">
        <v>6.4808813998703823</v>
      </c>
      <c r="AF115" s="6">
        <v>92</v>
      </c>
      <c r="AG115" s="41">
        <v>27.904155292690323</v>
      </c>
    </row>
    <row r="116" spans="2:33" s="1" customFormat="1" ht="12.75" x14ac:dyDescent="0.25">
      <c r="B116" s="22" t="s">
        <v>297</v>
      </c>
      <c r="C116" s="11" t="s">
        <v>122</v>
      </c>
      <c r="D116" s="6">
        <v>38</v>
      </c>
      <c r="E116" s="7">
        <v>6.9482537941122695</v>
      </c>
      <c r="F116" s="6">
        <v>0</v>
      </c>
      <c r="G116" s="7">
        <v>0</v>
      </c>
      <c r="H116" s="6">
        <v>0</v>
      </c>
      <c r="I116" s="7">
        <v>0</v>
      </c>
      <c r="J116" s="6">
        <v>0</v>
      </c>
      <c r="K116" s="7">
        <v>0</v>
      </c>
      <c r="L116" s="12">
        <v>0</v>
      </c>
      <c r="M116" s="13">
        <v>0</v>
      </c>
      <c r="N116" s="6">
        <v>2</v>
      </c>
      <c r="O116" s="7">
        <v>4.8309178743961354</v>
      </c>
      <c r="P116" s="6">
        <v>3</v>
      </c>
      <c r="Q116" s="7">
        <v>7.8947368421052637</v>
      </c>
      <c r="R116" s="6">
        <v>4</v>
      </c>
      <c r="S116" s="7">
        <v>10.840108401084011</v>
      </c>
      <c r="T116" s="12">
        <v>0</v>
      </c>
      <c r="U116" s="13">
        <v>0</v>
      </c>
      <c r="V116" s="12">
        <v>1</v>
      </c>
      <c r="W116" s="7">
        <v>3.0030030030030028</v>
      </c>
      <c r="X116" s="6">
        <v>0</v>
      </c>
      <c r="Y116" s="7">
        <v>0</v>
      </c>
      <c r="Z116" s="6">
        <v>1</v>
      </c>
      <c r="AA116" s="13">
        <v>3.0303030303030303</v>
      </c>
      <c r="AB116" s="12">
        <v>0</v>
      </c>
      <c r="AC116" s="7">
        <v>0</v>
      </c>
      <c r="AD116" s="6">
        <v>2</v>
      </c>
      <c r="AE116" s="7">
        <v>7.1428571428571423</v>
      </c>
      <c r="AF116" s="6">
        <v>25</v>
      </c>
      <c r="AG116" s="41">
        <v>37.70739064856712</v>
      </c>
    </row>
    <row r="117" spans="2:33" s="1" customFormat="1" ht="12.75" x14ac:dyDescent="0.25">
      <c r="B117" s="22" t="s">
        <v>298</v>
      </c>
      <c r="C117" s="11" t="s">
        <v>123</v>
      </c>
      <c r="D117" s="6">
        <v>100</v>
      </c>
      <c r="E117" s="7">
        <v>6.8880011020801764</v>
      </c>
      <c r="F117" s="6">
        <v>4</v>
      </c>
      <c r="G117" s="7">
        <v>4.0899795501022496</v>
      </c>
      <c r="H117" s="6">
        <v>1</v>
      </c>
      <c r="I117" s="7">
        <v>0.98328416912487715</v>
      </c>
      <c r="J117" s="6">
        <v>0</v>
      </c>
      <c r="K117" s="7">
        <v>0</v>
      </c>
      <c r="L117" s="12">
        <v>0</v>
      </c>
      <c r="M117" s="13">
        <v>0</v>
      </c>
      <c r="N117" s="6">
        <v>5</v>
      </c>
      <c r="O117" s="7">
        <v>4.4722719141323788</v>
      </c>
      <c r="P117" s="6">
        <v>4</v>
      </c>
      <c r="Q117" s="7">
        <v>3.8759689922480618</v>
      </c>
      <c r="R117" s="6">
        <v>5</v>
      </c>
      <c r="S117" s="7">
        <v>5.4112554112554108</v>
      </c>
      <c r="T117" s="12">
        <v>6</v>
      </c>
      <c r="U117" s="13">
        <v>6.5359477124183005</v>
      </c>
      <c r="V117" s="12">
        <v>2</v>
      </c>
      <c r="W117" s="7">
        <v>2.2935779816513762</v>
      </c>
      <c r="X117" s="6">
        <v>7</v>
      </c>
      <c r="Y117" s="7">
        <v>7.6169749727965179</v>
      </c>
      <c r="Z117" s="6">
        <v>1</v>
      </c>
      <c r="AA117" s="13">
        <v>1.0384215991692627</v>
      </c>
      <c r="AB117" s="12">
        <v>5</v>
      </c>
      <c r="AC117" s="7">
        <v>5.574136008918618</v>
      </c>
      <c r="AD117" s="6">
        <v>9</v>
      </c>
      <c r="AE117" s="7">
        <v>11.264080100125156</v>
      </c>
      <c r="AF117" s="6">
        <v>51</v>
      </c>
      <c r="AG117" s="41">
        <v>27.582477014602485</v>
      </c>
    </row>
    <row r="118" spans="2:33" s="1" customFormat="1" ht="12.75" x14ac:dyDescent="0.25">
      <c r="B118" s="22" t="s">
        <v>299</v>
      </c>
      <c r="C118" s="11" t="s">
        <v>124</v>
      </c>
      <c r="D118" s="6">
        <v>61</v>
      </c>
      <c r="E118" s="7">
        <v>4.4721407624633427</v>
      </c>
      <c r="F118" s="6">
        <v>2</v>
      </c>
      <c r="G118" s="7">
        <v>2.4630541871921183</v>
      </c>
      <c r="H118" s="6">
        <v>0</v>
      </c>
      <c r="I118" s="7">
        <v>0</v>
      </c>
      <c r="J118" s="6">
        <v>0</v>
      </c>
      <c r="K118" s="7">
        <v>0</v>
      </c>
      <c r="L118" s="12">
        <v>1</v>
      </c>
      <c r="M118" s="13">
        <v>0.99304865938430975</v>
      </c>
      <c r="N118" s="6">
        <v>3</v>
      </c>
      <c r="O118" s="7">
        <v>3.1678986272439285</v>
      </c>
      <c r="P118" s="6">
        <v>0</v>
      </c>
      <c r="Q118" s="7">
        <v>0</v>
      </c>
      <c r="R118" s="6">
        <v>1</v>
      </c>
      <c r="S118" s="7">
        <v>1.142857142857143</v>
      </c>
      <c r="T118" s="12">
        <v>0</v>
      </c>
      <c r="U118" s="13">
        <v>0</v>
      </c>
      <c r="V118" s="12">
        <v>0</v>
      </c>
      <c r="W118" s="7">
        <v>0</v>
      </c>
      <c r="X118" s="6">
        <v>1</v>
      </c>
      <c r="Y118" s="7">
        <v>1.1350737797956867</v>
      </c>
      <c r="Z118" s="6">
        <v>1</v>
      </c>
      <c r="AA118" s="13">
        <v>1.0438413361169101</v>
      </c>
      <c r="AB118" s="12">
        <v>0</v>
      </c>
      <c r="AC118" s="7">
        <v>0</v>
      </c>
      <c r="AD118" s="6">
        <v>6</v>
      </c>
      <c r="AE118" s="7">
        <v>7.1684587813620073</v>
      </c>
      <c r="AF118" s="6">
        <v>46</v>
      </c>
      <c r="AG118" s="41">
        <v>23.711340206185564</v>
      </c>
    </row>
    <row r="119" spans="2:33" s="1" customFormat="1" ht="12.75" x14ac:dyDescent="0.25">
      <c r="B119" s="22" t="s">
        <v>300</v>
      </c>
      <c r="C119" s="11" t="s">
        <v>125</v>
      </c>
      <c r="D119" s="6">
        <v>41</v>
      </c>
      <c r="E119" s="7">
        <v>5.0529948237614004</v>
      </c>
      <c r="F119" s="6">
        <v>0</v>
      </c>
      <c r="G119" s="7">
        <v>0</v>
      </c>
      <c r="H119" s="6">
        <v>0</v>
      </c>
      <c r="I119" s="7">
        <v>0</v>
      </c>
      <c r="J119" s="6">
        <v>1</v>
      </c>
      <c r="K119" s="7">
        <v>1.4598540145985401</v>
      </c>
      <c r="L119" s="12">
        <v>2</v>
      </c>
      <c r="M119" s="13">
        <v>2.6595744680851063</v>
      </c>
      <c r="N119" s="6">
        <v>5</v>
      </c>
      <c r="O119" s="7">
        <v>6.4267352185089974</v>
      </c>
      <c r="P119" s="6">
        <v>2</v>
      </c>
      <c r="Q119" s="7">
        <v>2.8089887640449436</v>
      </c>
      <c r="R119" s="6">
        <v>1</v>
      </c>
      <c r="S119" s="7">
        <v>1.594896331738437</v>
      </c>
      <c r="T119" s="12">
        <v>1</v>
      </c>
      <c r="U119" s="13">
        <v>1.6863406408094435</v>
      </c>
      <c r="V119" s="12">
        <v>0</v>
      </c>
      <c r="W119" s="7">
        <v>0</v>
      </c>
      <c r="X119" s="6">
        <v>0</v>
      </c>
      <c r="Y119" s="7">
        <v>0</v>
      </c>
      <c r="Z119" s="6">
        <v>2</v>
      </c>
      <c r="AA119" s="13">
        <v>4.0983606557377055</v>
      </c>
      <c r="AB119" s="12">
        <v>2</v>
      </c>
      <c r="AC119" s="7">
        <v>5.0377833753148611</v>
      </c>
      <c r="AD119" s="6">
        <v>10</v>
      </c>
      <c r="AE119" s="7">
        <v>32.467532467532465</v>
      </c>
      <c r="AF119" s="6">
        <v>15</v>
      </c>
      <c r="AG119" s="41">
        <v>25.641025641025639</v>
      </c>
    </row>
    <row r="120" spans="2:33" s="1" customFormat="1" ht="12.75" x14ac:dyDescent="0.25">
      <c r="B120" s="22" t="s">
        <v>301</v>
      </c>
      <c r="C120" s="11" t="s">
        <v>126</v>
      </c>
      <c r="D120" s="6">
        <v>39</v>
      </c>
      <c r="E120" s="7">
        <v>5.8383233532934131</v>
      </c>
      <c r="F120" s="6">
        <v>0</v>
      </c>
      <c r="G120" s="7">
        <v>0</v>
      </c>
      <c r="H120" s="6">
        <v>0</v>
      </c>
      <c r="I120" s="7">
        <v>0</v>
      </c>
      <c r="J120" s="6">
        <v>0</v>
      </c>
      <c r="K120" s="7">
        <v>0</v>
      </c>
      <c r="L120" s="12">
        <v>0</v>
      </c>
      <c r="M120" s="13">
        <v>0</v>
      </c>
      <c r="N120" s="6">
        <v>0</v>
      </c>
      <c r="O120" s="7">
        <v>0</v>
      </c>
      <c r="P120" s="6">
        <v>0</v>
      </c>
      <c r="Q120" s="7">
        <v>0</v>
      </c>
      <c r="R120" s="6">
        <v>2</v>
      </c>
      <c r="S120" s="7">
        <v>4.9504950495049505</v>
      </c>
      <c r="T120" s="12">
        <v>1</v>
      </c>
      <c r="U120" s="13">
        <v>2.3866348448687353</v>
      </c>
      <c r="V120" s="12">
        <v>0</v>
      </c>
      <c r="W120" s="7">
        <v>0</v>
      </c>
      <c r="X120" s="6">
        <v>1</v>
      </c>
      <c r="Y120" s="7">
        <v>2.3255813953488373</v>
      </c>
      <c r="Z120" s="6">
        <v>5</v>
      </c>
      <c r="AA120" s="13">
        <v>10.940919037199125</v>
      </c>
      <c r="AB120" s="12">
        <v>3</v>
      </c>
      <c r="AC120" s="7">
        <v>6.8027210884353737</v>
      </c>
      <c r="AD120" s="6">
        <v>1</v>
      </c>
      <c r="AE120" s="7">
        <v>2.4213075060532687</v>
      </c>
      <c r="AF120" s="6">
        <v>26</v>
      </c>
      <c r="AG120" s="41">
        <v>27.111574556830032</v>
      </c>
    </row>
    <row r="121" spans="2:33" s="1" customFormat="1" ht="12.75" x14ac:dyDescent="0.25">
      <c r="B121" s="22" t="s">
        <v>302</v>
      </c>
      <c r="C121" s="11" t="s">
        <v>127</v>
      </c>
      <c r="D121" s="6">
        <v>47</v>
      </c>
      <c r="E121" s="7">
        <v>5.4247460757156052</v>
      </c>
      <c r="F121" s="6">
        <v>0</v>
      </c>
      <c r="G121" s="7">
        <v>0</v>
      </c>
      <c r="H121" s="6">
        <v>0</v>
      </c>
      <c r="I121" s="7">
        <v>0</v>
      </c>
      <c r="J121" s="6">
        <v>0</v>
      </c>
      <c r="K121" s="7">
        <v>0</v>
      </c>
      <c r="L121" s="12">
        <v>1</v>
      </c>
      <c r="M121" s="13">
        <v>1.3513513513513513</v>
      </c>
      <c r="N121" s="6">
        <v>1</v>
      </c>
      <c r="O121" s="7">
        <v>1.5797788309636651</v>
      </c>
      <c r="P121" s="6">
        <v>1</v>
      </c>
      <c r="Q121" s="7">
        <v>1.8018018018018018</v>
      </c>
      <c r="R121" s="6">
        <v>1</v>
      </c>
      <c r="S121" s="7">
        <v>1.8552875695732838</v>
      </c>
      <c r="T121" s="12">
        <v>2</v>
      </c>
      <c r="U121" s="13">
        <v>3.8022813688212929</v>
      </c>
      <c r="V121" s="12">
        <v>0</v>
      </c>
      <c r="W121" s="7">
        <v>0</v>
      </c>
      <c r="X121" s="6">
        <v>2</v>
      </c>
      <c r="Y121" s="7">
        <v>3.8535645472061657</v>
      </c>
      <c r="Z121" s="6">
        <v>1</v>
      </c>
      <c r="AA121" s="13">
        <v>1.7953321364452424</v>
      </c>
      <c r="AB121" s="12">
        <v>1</v>
      </c>
      <c r="AC121" s="7">
        <v>1.9083969465648853</v>
      </c>
      <c r="AD121" s="6">
        <v>1</v>
      </c>
      <c r="AE121" s="7">
        <v>2.109704641350211</v>
      </c>
      <c r="AF121" s="6">
        <v>36</v>
      </c>
      <c r="AG121" s="41">
        <v>35.398230088495573</v>
      </c>
    </row>
    <row r="122" spans="2:33" s="1" customFormat="1" ht="12.75" x14ac:dyDescent="0.25">
      <c r="B122" s="22" t="s">
        <v>303</v>
      </c>
      <c r="C122" s="11" t="s">
        <v>128</v>
      </c>
      <c r="D122" s="6">
        <v>88</v>
      </c>
      <c r="E122" s="7">
        <v>4.819805016978858</v>
      </c>
      <c r="F122" s="6">
        <v>3</v>
      </c>
      <c r="G122" s="7">
        <v>2.0935101186322402</v>
      </c>
      <c r="H122" s="6">
        <v>0</v>
      </c>
      <c r="I122" s="7">
        <v>0</v>
      </c>
      <c r="J122" s="6">
        <v>2</v>
      </c>
      <c r="K122" s="7">
        <v>1.3097576948264571</v>
      </c>
      <c r="L122" s="12">
        <v>1</v>
      </c>
      <c r="M122" s="13">
        <v>0.63572790845518123</v>
      </c>
      <c r="N122" s="6">
        <v>3</v>
      </c>
      <c r="O122" s="7">
        <v>2.0505809979494192</v>
      </c>
      <c r="P122" s="6">
        <v>4</v>
      </c>
      <c r="Q122" s="7">
        <v>2.9828486204325126</v>
      </c>
      <c r="R122" s="6">
        <v>1</v>
      </c>
      <c r="S122" s="7">
        <v>0.82440230832646333</v>
      </c>
      <c r="T122" s="12">
        <v>0</v>
      </c>
      <c r="U122" s="13">
        <v>0</v>
      </c>
      <c r="V122" s="12">
        <v>2</v>
      </c>
      <c r="W122" s="7">
        <v>1.8181818181818181</v>
      </c>
      <c r="X122" s="6">
        <v>4</v>
      </c>
      <c r="Y122" s="7">
        <v>3.4692107545533388</v>
      </c>
      <c r="Z122" s="6">
        <v>6</v>
      </c>
      <c r="AA122" s="13">
        <v>5.1457975986277873</v>
      </c>
      <c r="AB122" s="12">
        <v>3</v>
      </c>
      <c r="AC122" s="7">
        <v>2.9041626331074539</v>
      </c>
      <c r="AD122" s="6">
        <v>5</v>
      </c>
      <c r="AE122" s="7">
        <v>5.868544600938967</v>
      </c>
      <c r="AF122" s="6">
        <v>54</v>
      </c>
      <c r="AG122" s="41">
        <v>30.286034772854737</v>
      </c>
    </row>
    <row r="123" spans="2:33" s="1" customFormat="1" ht="12.75" x14ac:dyDescent="0.25">
      <c r="B123" s="22" t="s">
        <v>304</v>
      </c>
      <c r="C123" s="11" t="s">
        <v>129</v>
      </c>
      <c r="D123" s="6">
        <v>162</v>
      </c>
      <c r="E123" s="7">
        <v>6.0483870967741931</v>
      </c>
      <c r="F123" s="6">
        <v>4</v>
      </c>
      <c r="G123" s="7">
        <v>2.6246719160104988</v>
      </c>
      <c r="H123" s="6">
        <v>0</v>
      </c>
      <c r="I123" s="7">
        <v>0</v>
      </c>
      <c r="J123" s="6">
        <v>0</v>
      </c>
      <c r="K123" s="7">
        <v>0</v>
      </c>
      <c r="L123" s="12">
        <v>1</v>
      </c>
      <c r="M123" s="13">
        <v>0.48030739673390971</v>
      </c>
      <c r="N123" s="6">
        <v>7</v>
      </c>
      <c r="O123" s="7">
        <v>3.6194415718717683</v>
      </c>
      <c r="P123" s="6">
        <v>2</v>
      </c>
      <c r="Q123" s="7">
        <v>1.1299435028248588</v>
      </c>
      <c r="R123" s="6">
        <v>0</v>
      </c>
      <c r="S123" s="7">
        <v>0</v>
      </c>
      <c r="T123" s="12">
        <v>2</v>
      </c>
      <c r="U123" s="13">
        <v>1.1743981209630063</v>
      </c>
      <c r="V123" s="12">
        <v>2</v>
      </c>
      <c r="W123" s="7">
        <v>1.2531328320802004</v>
      </c>
      <c r="X123" s="6">
        <v>4</v>
      </c>
      <c r="Y123" s="7">
        <v>2.398081534772182</v>
      </c>
      <c r="Z123" s="6">
        <v>8</v>
      </c>
      <c r="AA123" s="13">
        <v>4.4150110375275942</v>
      </c>
      <c r="AB123" s="12">
        <v>10</v>
      </c>
      <c r="AC123" s="7">
        <v>5.5066079295154191</v>
      </c>
      <c r="AD123" s="6">
        <v>13</v>
      </c>
      <c r="AE123" s="7">
        <v>7.6877587226493196</v>
      </c>
      <c r="AF123" s="6">
        <v>109</v>
      </c>
      <c r="AG123" s="41">
        <v>28.813111287338092</v>
      </c>
    </row>
    <row r="124" spans="2:33" s="1" customFormat="1" ht="12.75" x14ac:dyDescent="0.25">
      <c r="B124" s="22" t="s">
        <v>305</v>
      </c>
      <c r="C124" s="11" t="s">
        <v>130</v>
      </c>
      <c r="D124" s="6">
        <v>87</v>
      </c>
      <c r="E124" s="7">
        <v>5.3436521098212637</v>
      </c>
      <c r="F124" s="6">
        <v>0</v>
      </c>
      <c r="G124" s="7">
        <v>0</v>
      </c>
      <c r="H124" s="6">
        <v>0</v>
      </c>
      <c r="I124" s="7">
        <v>0</v>
      </c>
      <c r="J124" s="6">
        <v>0</v>
      </c>
      <c r="K124" s="7">
        <v>0</v>
      </c>
      <c r="L124" s="12">
        <v>1</v>
      </c>
      <c r="M124" s="13">
        <v>0.79491255961844198</v>
      </c>
      <c r="N124" s="6">
        <v>1</v>
      </c>
      <c r="O124" s="7">
        <v>0.90334236675700086</v>
      </c>
      <c r="P124" s="6">
        <v>1</v>
      </c>
      <c r="Q124" s="7">
        <v>1.0395010395010396</v>
      </c>
      <c r="R124" s="6">
        <v>0</v>
      </c>
      <c r="S124" s="7">
        <v>0</v>
      </c>
      <c r="T124" s="12">
        <v>2</v>
      </c>
      <c r="U124" s="13">
        <v>1.8570102135561746</v>
      </c>
      <c r="V124" s="12">
        <v>1</v>
      </c>
      <c r="W124" s="7">
        <v>0.91659028414298815</v>
      </c>
      <c r="X124" s="6">
        <v>0</v>
      </c>
      <c r="Y124" s="7">
        <v>0</v>
      </c>
      <c r="Z124" s="6">
        <v>4</v>
      </c>
      <c r="AA124" s="13">
        <v>3.4904013961605584</v>
      </c>
      <c r="AB124" s="12">
        <v>2</v>
      </c>
      <c r="AC124" s="7">
        <v>1.8674136321195145</v>
      </c>
      <c r="AD124" s="6">
        <v>3</v>
      </c>
      <c r="AE124" s="7">
        <v>3.1413612565445028</v>
      </c>
      <c r="AF124" s="6">
        <v>72</v>
      </c>
      <c r="AG124" s="41">
        <v>31.304347826086961</v>
      </c>
    </row>
    <row r="125" spans="2:33" s="1" customFormat="1" ht="12.75" x14ac:dyDescent="0.25">
      <c r="B125" s="22" t="s">
        <v>306</v>
      </c>
      <c r="C125" s="11" t="s">
        <v>131</v>
      </c>
      <c r="D125" s="6">
        <v>23</v>
      </c>
      <c r="E125" s="7">
        <v>3.7192755498059511</v>
      </c>
      <c r="F125" s="6">
        <v>1</v>
      </c>
      <c r="G125" s="7">
        <v>2.4096385542168677</v>
      </c>
      <c r="H125" s="6">
        <v>0</v>
      </c>
      <c r="I125" s="7">
        <v>0</v>
      </c>
      <c r="J125" s="6">
        <v>0</v>
      </c>
      <c r="K125" s="7">
        <v>0</v>
      </c>
      <c r="L125" s="12">
        <v>0</v>
      </c>
      <c r="M125" s="13">
        <v>0</v>
      </c>
      <c r="N125" s="6">
        <v>1</v>
      </c>
      <c r="O125" s="7">
        <v>1.9083969465648853</v>
      </c>
      <c r="P125" s="6">
        <v>1</v>
      </c>
      <c r="Q125" s="7">
        <v>2.1881838074398248</v>
      </c>
      <c r="R125" s="6">
        <v>1</v>
      </c>
      <c r="S125" s="7">
        <v>2.4271844660194173</v>
      </c>
      <c r="T125" s="12">
        <v>0</v>
      </c>
      <c r="U125" s="13">
        <v>0</v>
      </c>
      <c r="V125" s="12">
        <v>1</v>
      </c>
      <c r="W125" s="7">
        <v>2.4937655860349128</v>
      </c>
      <c r="X125" s="6">
        <v>0</v>
      </c>
      <c r="Y125" s="7">
        <v>0</v>
      </c>
      <c r="Z125" s="6">
        <v>0</v>
      </c>
      <c r="AA125" s="13">
        <v>0</v>
      </c>
      <c r="AB125" s="12">
        <v>3</v>
      </c>
      <c r="AC125" s="7">
        <v>9.1743119266055047</v>
      </c>
      <c r="AD125" s="6">
        <v>1</v>
      </c>
      <c r="AE125" s="7">
        <v>3.6231884057971016</v>
      </c>
      <c r="AF125" s="6">
        <v>14</v>
      </c>
      <c r="AG125" s="41">
        <v>21.021021021021024</v>
      </c>
    </row>
    <row r="126" spans="2:33" s="1" customFormat="1" ht="12.75" x14ac:dyDescent="0.25">
      <c r="B126" s="22" t="s">
        <v>307</v>
      </c>
      <c r="C126" s="11" t="s">
        <v>132</v>
      </c>
      <c r="D126" s="6">
        <v>76</v>
      </c>
      <c r="E126" s="7">
        <v>7.0533642691415315</v>
      </c>
      <c r="F126" s="6">
        <v>1</v>
      </c>
      <c r="G126" s="7">
        <v>1.7064846416382253</v>
      </c>
      <c r="H126" s="6">
        <v>0</v>
      </c>
      <c r="I126" s="7">
        <v>0</v>
      </c>
      <c r="J126" s="6">
        <v>0</v>
      </c>
      <c r="K126" s="7">
        <v>0</v>
      </c>
      <c r="L126" s="12">
        <v>1</v>
      </c>
      <c r="M126" s="13">
        <v>1.2360939431396785</v>
      </c>
      <c r="N126" s="6">
        <v>0</v>
      </c>
      <c r="O126" s="7">
        <v>0</v>
      </c>
      <c r="P126" s="6">
        <v>0</v>
      </c>
      <c r="Q126" s="7">
        <v>0</v>
      </c>
      <c r="R126" s="6">
        <v>1</v>
      </c>
      <c r="S126" s="7">
        <v>1.5360983102918586</v>
      </c>
      <c r="T126" s="12">
        <v>3</v>
      </c>
      <c r="U126" s="13">
        <v>4.815409309791332</v>
      </c>
      <c r="V126" s="12">
        <v>0</v>
      </c>
      <c r="W126" s="7">
        <v>0</v>
      </c>
      <c r="X126" s="6">
        <v>3</v>
      </c>
      <c r="Y126" s="7">
        <v>3.9473684210526319</v>
      </c>
      <c r="Z126" s="6">
        <v>0</v>
      </c>
      <c r="AA126" s="13">
        <v>0</v>
      </c>
      <c r="AB126" s="12">
        <v>4</v>
      </c>
      <c r="AC126" s="7">
        <v>5.3547523427041499</v>
      </c>
      <c r="AD126" s="6">
        <v>6</v>
      </c>
      <c r="AE126" s="7">
        <v>9.3023255813953494</v>
      </c>
      <c r="AF126" s="6">
        <v>57</v>
      </c>
      <c r="AG126" s="41">
        <v>35.826524198617228</v>
      </c>
    </row>
    <row r="127" spans="2:33" s="1" customFormat="1" ht="12.75" x14ac:dyDescent="0.25">
      <c r="B127" s="22" t="s">
        <v>308</v>
      </c>
      <c r="C127" s="11" t="s">
        <v>133</v>
      </c>
      <c r="D127" s="6">
        <v>178</v>
      </c>
      <c r="E127" s="7">
        <v>5.9083214392405488</v>
      </c>
      <c r="F127" s="6">
        <v>7</v>
      </c>
      <c r="G127" s="7">
        <v>2.313284864507601</v>
      </c>
      <c r="H127" s="6">
        <v>0</v>
      </c>
      <c r="I127" s="7">
        <v>0</v>
      </c>
      <c r="J127" s="6">
        <v>1</v>
      </c>
      <c r="K127" s="7">
        <v>0.34518467380048323</v>
      </c>
      <c r="L127" s="12">
        <v>4</v>
      </c>
      <c r="M127" s="13">
        <v>1.4487504527345165</v>
      </c>
      <c r="N127" s="6">
        <v>7</v>
      </c>
      <c r="O127" s="7">
        <v>2.8466856445709636</v>
      </c>
      <c r="P127" s="6">
        <v>3</v>
      </c>
      <c r="Q127" s="7">
        <v>1.3901760889712698</v>
      </c>
      <c r="R127" s="6">
        <v>1</v>
      </c>
      <c r="S127" s="7">
        <v>0.51894135962636223</v>
      </c>
      <c r="T127" s="12">
        <v>3</v>
      </c>
      <c r="U127" s="13">
        <v>1.6402405686167303</v>
      </c>
      <c r="V127" s="12">
        <v>4</v>
      </c>
      <c r="W127" s="7">
        <v>2.3952095808383231</v>
      </c>
      <c r="X127" s="6">
        <v>7</v>
      </c>
      <c r="Y127" s="7">
        <v>4.1941282204913115</v>
      </c>
      <c r="Z127" s="6">
        <v>8</v>
      </c>
      <c r="AA127" s="13">
        <v>4.8048048048048049</v>
      </c>
      <c r="AB127" s="12">
        <v>16</v>
      </c>
      <c r="AC127" s="7">
        <v>11.220196353436185</v>
      </c>
      <c r="AD127" s="6">
        <v>9</v>
      </c>
      <c r="AE127" s="7">
        <v>8.1818181818181817</v>
      </c>
      <c r="AF127" s="6">
        <v>108</v>
      </c>
      <c r="AG127" s="41">
        <v>41.747197526091995</v>
      </c>
    </row>
    <row r="128" spans="2:33" s="1" customFormat="1" ht="12.75" x14ac:dyDescent="0.25">
      <c r="B128" s="22" t="s">
        <v>309</v>
      </c>
      <c r="C128" s="11" t="s">
        <v>134</v>
      </c>
      <c r="D128" s="6">
        <v>31</v>
      </c>
      <c r="E128" s="7">
        <v>4.7706986765158517</v>
      </c>
      <c r="F128" s="6">
        <v>0</v>
      </c>
      <c r="G128" s="7">
        <v>0</v>
      </c>
      <c r="H128" s="6">
        <v>0</v>
      </c>
      <c r="I128" s="7">
        <v>0</v>
      </c>
      <c r="J128" s="6">
        <v>0</v>
      </c>
      <c r="K128" s="7">
        <v>0</v>
      </c>
      <c r="L128" s="12">
        <v>0</v>
      </c>
      <c r="M128" s="13">
        <v>0</v>
      </c>
      <c r="N128" s="6">
        <v>0</v>
      </c>
      <c r="O128" s="7">
        <v>0</v>
      </c>
      <c r="P128" s="6">
        <v>0</v>
      </c>
      <c r="Q128" s="7">
        <v>0</v>
      </c>
      <c r="R128" s="6">
        <v>1</v>
      </c>
      <c r="S128" s="7">
        <v>2.4813895781637716</v>
      </c>
      <c r="T128" s="12">
        <v>1</v>
      </c>
      <c r="U128" s="13">
        <v>2.3923444976076556</v>
      </c>
      <c r="V128" s="12">
        <v>0</v>
      </c>
      <c r="W128" s="7">
        <v>0</v>
      </c>
      <c r="X128" s="6">
        <v>1</v>
      </c>
      <c r="Y128" s="7">
        <v>2.2675736961451247</v>
      </c>
      <c r="Z128" s="6">
        <v>1</v>
      </c>
      <c r="AA128" s="13">
        <v>2.0576131687242798</v>
      </c>
      <c r="AB128" s="12">
        <v>1</v>
      </c>
      <c r="AC128" s="7">
        <v>2.2026431718061676</v>
      </c>
      <c r="AD128" s="6">
        <v>3</v>
      </c>
      <c r="AE128" s="7">
        <v>7.9155672823219003</v>
      </c>
      <c r="AF128" s="6">
        <v>23</v>
      </c>
      <c r="AG128" s="41">
        <v>27.744270205066343</v>
      </c>
    </row>
    <row r="129" spans="2:33" s="1" customFormat="1" ht="12.75" x14ac:dyDescent="0.25">
      <c r="B129" s="22" t="s">
        <v>310</v>
      </c>
      <c r="C129" s="11" t="s">
        <v>135</v>
      </c>
      <c r="D129" s="6">
        <v>81</v>
      </c>
      <c r="E129" s="7">
        <v>6.9815549043268401</v>
      </c>
      <c r="F129" s="6">
        <v>0</v>
      </c>
      <c r="G129" s="7">
        <v>0</v>
      </c>
      <c r="H129" s="6">
        <v>0</v>
      </c>
      <c r="I129" s="7">
        <v>0</v>
      </c>
      <c r="J129" s="6">
        <v>0</v>
      </c>
      <c r="K129" s="7">
        <v>0</v>
      </c>
      <c r="L129" s="12">
        <v>4</v>
      </c>
      <c r="M129" s="13">
        <v>4.5045045045045047</v>
      </c>
      <c r="N129" s="6">
        <v>3</v>
      </c>
      <c r="O129" s="7">
        <v>3.6496350364963503</v>
      </c>
      <c r="P129" s="6">
        <v>2</v>
      </c>
      <c r="Q129" s="7">
        <v>2.5940337224383918</v>
      </c>
      <c r="R129" s="6">
        <v>2</v>
      </c>
      <c r="S129" s="7">
        <v>2.6809651474530831</v>
      </c>
      <c r="T129" s="12">
        <v>5</v>
      </c>
      <c r="U129" s="13">
        <v>6.6225165562913908</v>
      </c>
      <c r="V129" s="12">
        <v>0</v>
      </c>
      <c r="W129" s="7">
        <v>0</v>
      </c>
      <c r="X129" s="6">
        <v>2</v>
      </c>
      <c r="Y129" s="7">
        <v>2.2962112514351323</v>
      </c>
      <c r="Z129" s="6">
        <v>2</v>
      </c>
      <c r="AA129" s="13">
        <v>2.1810250817884405</v>
      </c>
      <c r="AB129" s="12">
        <v>2</v>
      </c>
      <c r="AC129" s="7">
        <v>2.4570024570024569</v>
      </c>
      <c r="AD129" s="6">
        <v>14</v>
      </c>
      <c r="AE129" s="7">
        <v>20.086083213773314</v>
      </c>
      <c r="AF129" s="6">
        <v>45</v>
      </c>
      <c r="AG129" s="41">
        <v>30.14065639651708</v>
      </c>
    </row>
    <row r="130" spans="2:33" s="4" customFormat="1" ht="18.75" customHeight="1" x14ac:dyDescent="0.25">
      <c r="B130" s="35" t="s">
        <v>311</v>
      </c>
      <c r="C130" s="36" t="s">
        <v>136</v>
      </c>
      <c r="D130" s="27">
        <v>20800</v>
      </c>
      <c r="E130" s="30">
        <v>5.3745964530764141</v>
      </c>
      <c r="F130" s="27">
        <v>314</v>
      </c>
      <c r="G130" s="30">
        <v>1.3745644294244339</v>
      </c>
      <c r="H130" s="27">
        <v>43</v>
      </c>
      <c r="I130" s="30">
        <v>0.18250111410563843</v>
      </c>
      <c r="J130" s="27">
        <v>71</v>
      </c>
      <c r="K130" s="30">
        <v>0.27865867060190269</v>
      </c>
      <c r="L130" s="37">
        <v>262</v>
      </c>
      <c r="M130" s="28">
        <v>0.87347600108017642</v>
      </c>
      <c r="N130" s="27">
        <v>442</v>
      </c>
      <c r="O130" s="30">
        <v>1.2479494947498595</v>
      </c>
      <c r="P130" s="27">
        <v>443</v>
      </c>
      <c r="Q130" s="30">
        <v>1.2445218563883582</v>
      </c>
      <c r="R130" s="27">
        <v>429</v>
      </c>
      <c r="S130" s="30">
        <v>1.3348808408815815</v>
      </c>
      <c r="T130" s="37">
        <v>410</v>
      </c>
      <c r="U130" s="28">
        <v>1.4020545228227119</v>
      </c>
      <c r="V130" s="37">
        <v>393</v>
      </c>
      <c r="W130" s="30">
        <v>1.6214944980587451</v>
      </c>
      <c r="X130" s="27">
        <v>505</v>
      </c>
      <c r="Y130" s="30">
        <v>2.1123697023441026</v>
      </c>
      <c r="Z130" s="27">
        <v>835</v>
      </c>
      <c r="AA130" s="28">
        <v>3.2584984370914682</v>
      </c>
      <c r="AB130" s="29">
        <v>1213</v>
      </c>
      <c r="AC130" s="30">
        <v>5.2464036400439431</v>
      </c>
      <c r="AD130" s="27">
        <v>1579</v>
      </c>
      <c r="AE130" s="30">
        <v>8.5187423120913284</v>
      </c>
      <c r="AF130" s="27">
        <v>13861</v>
      </c>
      <c r="AG130" s="44">
        <v>37.154283692429757</v>
      </c>
    </row>
    <row r="131" spans="2:33" s="1" customFormat="1" ht="12.75" x14ac:dyDescent="0.25">
      <c r="B131" s="22" t="s">
        <v>312</v>
      </c>
      <c r="C131" s="5" t="s">
        <v>138</v>
      </c>
      <c r="D131" s="6">
        <v>275</v>
      </c>
      <c r="E131" s="7">
        <v>5.2916161557851797</v>
      </c>
      <c r="F131" s="6">
        <v>3</v>
      </c>
      <c r="G131" s="7">
        <v>0.92965602726991015</v>
      </c>
      <c r="H131" s="6">
        <v>0</v>
      </c>
      <c r="I131" s="7">
        <v>0</v>
      </c>
      <c r="J131" s="6">
        <v>2</v>
      </c>
      <c r="K131" s="7">
        <v>0.54171180931744312</v>
      </c>
      <c r="L131" s="6">
        <v>6</v>
      </c>
      <c r="M131" s="7">
        <v>1.4489253803429123</v>
      </c>
      <c r="N131" s="6">
        <v>7</v>
      </c>
      <c r="O131" s="7">
        <v>1.606610052788616</v>
      </c>
      <c r="P131" s="6">
        <v>6</v>
      </c>
      <c r="Q131" s="7">
        <v>1.4405762304921967</v>
      </c>
      <c r="R131" s="6">
        <v>11</v>
      </c>
      <c r="S131" s="7">
        <v>2.8578851649779162</v>
      </c>
      <c r="T131" s="6">
        <v>9</v>
      </c>
      <c r="U131" s="7">
        <v>2.3955283470854405</v>
      </c>
      <c r="V131" s="6">
        <v>7</v>
      </c>
      <c r="W131" s="7">
        <v>2.0402215097639171</v>
      </c>
      <c r="X131" s="6">
        <v>14</v>
      </c>
      <c r="Y131" s="7">
        <v>3.9806653397782199</v>
      </c>
      <c r="Z131" s="6">
        <v>11</v>
      </c>
      <c r="AA131" s="7">
        <v>3.0657748049052396</v>
      </c>
      <c r="AB131" s="6">
        <v>16</v>
      </c>
      <c r="AC131" s="7">
        <v>5.1463493084593113</v>
      </c>
      <c r="AD131" s="6">
        <v>25</v>
      </c>
      <c r="AE131" s="7">
        <v>10.191602119853242</v>
      </c>
      <c r="AF131" s="6">
        <v>158</v>
      </c>
      <c r="AG131" s="40">
        <v>29.688087185268696</v>
      </c>
    </row>
    <row r="132" spans="2:33" s="1" customFormat="1" ht="12.75" x14ac:dyDescent="0.25">
      <c r="B132" s="18" t="s">
        <v>313</v>
      </c>
      <c r="C132" s="5" t="s">
        <v>139</v>
      </c>
      <c r="D132" s="6">
        <v>2051</v>
      </c>
      <c r="E132" s="7">
        <v>3.9271326378996063</v>
      </c>
      <c r="F132" s="6">
        <v>43</v>
      </c>
      <c r="G132" s="7">
        <v>1.2533885212930305</v>
      </c>
      <c r="H132" s="6">
        <v>5</v>
      </c>
      <c r="I132" s="7">
        <v>0.14307379746473231</v>
      </c>
      <c r="J132" s="6">
        <v>9</v>
      </c>
      <c r="K132" s="7">
        <v>0.2429280932843878</v>
      </c>
      <c r="L132" s="6">
        <v>34</v>
      </c>
      <c r="M132" s="7">
        <v>0.79378049634627512</v>
      </c>
      <c r="N132" s="6">
        <v>40</v>
      </c>
      <c r="O132" s="7">
        <v>0.79703502968955486</v>
      </c>
      <c r="P132" s="6">
        <v>51</v>
      </c>
      <c r="Q132" s="7">
        <v>1.007626348441143</v>
      </c>
      <c r="R132" s="6">
        <v>40</v>
      </c>
      <c r="S132" s="7">
        <v>0.87740463708350691</v>
      </c>
      <c r="T132" s="6">
        <v>45</v>
      </c>
      <c r="U132" s="7">
        <v>1.105270914181854</v>
      </c>
      <c r="V132" s="6">
        <v>45</v>
      </c>
      <c r="W132" s="7">
        <v>1.3753896937465615</v>
      </c>
      <c r="X132" s="6">
        <v>46</v>
      </c>
      <c r="Y132" s="7">
        <v>1.4768677561241854</v>
      </c>
      <c r="Z132" s="6">
        <v>93</v>
      </c>
      <c r="AA132" s="7">
        <v>2.8754289954549668</v>
      </c>
      <c r="AB132" s="6">
        <v>142</v>
      </c>
      <c r="AC132" s="7">
        <v>5.0194414987628138</v>
      </c>
      <c r="AD132" s="6">
        <v>168</v>
      </c>
      <c r="AE132" s="7">
        <v>7.6694818534581151</v>
      </c>
      <c r="AF132" s="6">
        <v>1290</v>
      </c>
      <c r="AG132" s="40">
        <v>32.556848295182093</v>
      </c>
    </row>
    <row r="133" spans="2:33" s="1" customFormat="1" ht="12.75" x14ac:dyDescent="0.25">
      <c r="B133" s="18" t="s">
        <v>314</v>
      </c>
      <c r="C133" s="5" t="s">
        <v>140</v>
      </c>
      <c r="D133" s="6">
        <v>436</v>
      </c>
      <c r="E133" s="7">
        <v>5.4747733494060631</v>
      </c>
      <c r="F133" s="6">
        <v>6</v>
      </c>
      <c r="G133" s="7">
        <v>1.377094330961671</v>
      </c>
      <c r="H133" s="6">
        <v>2</v>
      </c>
      <c r="I133" s="7">
        <v>0.44062568847763822</v>
      </c>
      <c r="J133" s="6">
        <v>1</v>
      </c>
      <c r="K133" s="7">
        <v>0.19960079840319361</v>
      </c>
      <c r="L133" s="6">
        <v>4</v>
      </c>
      <c r="M133" s="7">
        <v>0.67544748395812226</v>
      </c>
      <c r="N133" s="6">
        <v>14</v>
      </c>
      <c r="O133" s="7">
        <v>2.0048689674924818</v>
      </c>
      <c r="P133" s="6">
        <v>7</v>
      </c>
      <c r="Q133" s="7">
        <v>0.99971436732362184</v>
      </c>
      <c r="R133" s="6">
        <v>8</v>
      </c>
      <c r="S133" s="7">
        <v>1.2608353033884949</v>
      </c>
      <c r="T133" s="6">
        <v>6</v>
      </c>
      <c r="U133" s="7">
        <v>1.0075566750629723</v>
      </c>
      <c r="V133" s="6">
        <v>9</v>
      </c>
      <c r="W133" s="7">
        <v>1.7344382347273077</v>
      </c>
      <c r="X133" s="6">
        <v>11</v>
      </c>
      <c r="Y133" s="7">
        <v>2.0653398422831395</v>
      </c>
      <c r="Z133" s="6">
        <v>25</v>
      </c>
      <c r="AA133" s="7">
        <v>4.35691878703381</v>
      </c>
      <c r="AB133" s="6">
        <v>33</v>
      </c>
      <c r="AC133" s="7">
        <v>6.3510392609699764</v>
      </c>
      <c r="AD133" s="6">
        <v>25</v>
      </c>
      <c r="AE133" s="7">
        <v>5.9937664828578274</v>
      </c>
      <c r="AF133" s="6">
        <v>285</v>
      </c>
      <c r="AG133" s="40">
        <v>36.053130929791273</v>
      </c>
    </row>
    <row r="134" spans="2:33" s="1" customFormat="1" ht="12.75" x14ac:dyDescent="0.25">
      <c r="B134" s="18" t="s">
        <v>315</v>
      </c>
      <c r="C134" s="5" t="s">
        <v>141</v>
      </c>
      <c r="D134" s="6">
        <v>352</v>
      </c>
      <c r="E134" s="7">
        <v>4.5195418828000617</v>
      </c>
      <c r="F134" s="6">
        <v>4</v>
      </c>
      <c r="G134" s="7">
        <v>0.93852651337400272</v>
      </c>
      <c r="H134" s="6">
        <v>0</v>
      </c>
      <c r="I134" s="7">
        <v>0</v>
      </c>
      <c r="J134" s="6">
        <v>0</v>
      </c>
      <c r="K134" s="7">
        <v>0</v>
      </c>
      <c r="L134" s="6">
        <v>2</v>
      </c>
      <c r="M134" s="7">
        <v>0.3315100281783524</v>
      </c>
      <c r="N134" s="6">
        <v>7</v>
      </c>
      <c r="O134" s="7">
        <v>1.0093727469358327</v>
      </c>
      <c r="P134" s="6">
        <v>4</v>
      </c>
      <c r="Q134" s="7">
        <v>0.58927519151443719</v>
      </c>
      <c r="R134" s="6">
        <v>7</v>
      </c>
      <c r="S134" s="7">
        <v>1.1421112742698645</v>
      </c>
      <c r="T134" s="6">
        <v>7</v>
      </c>
      <c r="U134" s="7">
        <v>1.2285012285012284</v>
      </c>
      <c r="V134" s="6">
        <v>4</v>
      </c>
      <c r="W134" s="7">
        <v>0.80272927955047157</v>
      </c>
      <c r="X134" s="6">
        <v>10</v>
      </c>
      <c r="Y134" s="7">
        <v>1.8950161076369147</v>
      </c>
      <c r="Z134" s="6">
        <v>14</v>
      </c>
      <c r="AA134" s="7">
        <v>2.4377503047187883</v>
      </c>
      <c r="AB134" s="6">
        <v>21</v>
      </c>
      <c r="AC134" s="7">
        <v>4.1330446762448334</v>
      </c>
      <c r="AD134" s="6">
        <v>35</v>
      </c>
      <c r="AE134" s="7">
        <v>8.910386965376782</v>
      </c>
      <c r="AF134" s="6">
        <v>237</v>
      </c>
      <c r="AG134" s="40">
        <v>31.705685618729099</v>
      </c>
    </row>
    <row r="135" spans="2:33" s="1" customFormat="1" ht="12.75" x14ac:dyDescent="0.25">
      <c r="B135" s="18" t="s">
        <v>316</v>
      </c>
      <c r="C135" s="5" t="s">
        <v>142</v>
      </c>
      <c r="D135" s="6">
        <v>1185</v>
      </c>
      <c r="E135" s="7">
        <v>5.1781094875201008</v>
      </c>
      <c r="F135" s="6">
        <v>3</v>
      </c>
      <c r="G135" s="7">
        <v>0.28826751225136926</v>
      </c>
      <c r="H135" s="6">
        <v>3</v>
      </c>
      <c r="I135" s="7">
        <v>0.27657416797271134</v>
      </c>
      <c r="J135" s="6">
        <v>3</v>
      </c>
      <c r="K135" s="7">
        <v>0.25144581342720645</v>
      </c>
      <c r="L135" s="6">
        <v>10</v>
      </c>
      <c r="M135" s="7">
        <v>0.70062355496391782</v>
      </c>
      <c r="N135" s="6">
        <v>13</v>
      </c>
      <c r="O135" s="7">
        <v>0.75476079888527636</v>
      </c>
      <c r="P135" s="6">
        <v>11</v>
      </c>
      <c r="Q135" s="7">
        <v>0.6023106828012923</v>
      </c>
      <c r="R135" s="6">
        <v>13</v>
      </c>
      <c r="S135" s="7">
        <v>0.71676683023653298</v>
      </c>
      <c r="T135" s="6">
        <v>8</v>
      </c>
      <c r="U135" s="7">
        <v>0.44780296669465436</v>
      </c>
      <c r="V135" s="6">
        <v>21</v>
      </c>
      <c r="W135" s="7">
        <v>1.3712047012732616</v>
      </c>
      <c r="X135" s="6">
        <v>22</v>
      </c>
      <c r="Y135" s="7">
        <v>1.3888888888888888</v>
      </c>
      <c r="Z135" s="6">
        <v>39</v>
      </c>
      <c r="AA135" s="7">
        <v>2.1375719375171283</v>
      </c>
      <c r="AB135" s="6">
        <v>67</v>
      </c>
      <c r="AC135" s="7">
        <v>3.8601140750129632</v>
      </c>
      <c r="AD135" s="6">
        <v>74</v>
      </c>
      <c r="AE135" s="7">
        <v>5.1632710019536701</v>
      </c>
      <c r="AF135" s="6">
        <v>898</v>
      </c>
      <c r="AG135" s="40">
        <v>31.167569068443704</v>
      </c>
    </row>
    <row r="136" spans="2:33" s="1" customFormat="1" ht="12.75" x14ac:dyDescent="0.25">
      <c r="B136" s="18" t="s">
        <v>317</v>
      </c>
      <c r="C136" s="5" t="s">
        <v>143</v>
      </c>
      <c r="D136" s="6">
        <v>226</v>
      </c>
      <c r="E136" s="7">
        <v>4.3745886725252605</v>
      </c>
      <c r="F136" s="6">
        <v>5</v>
      </c>
      <c r="G136" s="7">
        <v>1.5625</v>
      </c>
      <c r="H136" s="6">
        <v>2</v>
      </c>
      <c r="I136" s="7">
        <v>0.61274509803921573</v>
      </c>
      <c r="J136" s="6">
        <v>1</v>
      </c>
      <c r="K136" s="7">
        <v>0.2847380410022779</v>
      </c>
      <c r="L136" s="6">
        <v>3</v>
      </c>
      <c r="M136" s="7">
        <v>0.7526342197691922</v>
      </c>
      <c r="N136" s="6">
        <v>3</v>
      </c>
      <c r="O136" s="7">
        <v>0.66844919786096257</v>
      </c>
      <c r="P136" s="6">
        <v>2</v>
      </c>
      <c r="Q136" s="7">
        <v>0.44702726866338849</v>
      </c>
      <c r="R136" s="6">
        <v>5</v>
      </c>
      <c r="S136" s="7">
        <v>1.2324377618930245</v>
      </c>
      <c r="T136" s="6">
        <v>3</v>
      </c>
      <c r="U136" s="7">
        <v>0.79197465681098211</v>
      </c>
      <c r="V136" s="6">
        <v>5</v>
      </c>
      <c r="W136" s="7">
        <v>1.4819205690574984</v>
      </c>
      <c r="X136" s="6">
        <v>7</v>
      </c>
      <c r="Y136" s="7">
        <v>2.0132297958009775</v>
      </c>
      <c r="Z136" s="6">
        <v>16</v>
      </c>
      <c r="AA136" s="7">
        <v>4.4198895027624312</v>
      </c>
      <c r="AB136" s="6">
        <v>15</v>
      </c>
      <c r="AC136" s="7">
        <v>4.7468354430379751</v>
      </c>
      <c r="AD136" s="6">
        <v>11</v>
      </c>
      <c r="AE136" s="7">
        <v>4.4534412955465585</v>
      </c>
      <c r="AF136" s="6">
        <v>148</v>
      </c>
      <c r="AG136" s="40">
        <v>30.884808013355595</v>
      </c>
    </row>
    <row r="137" spans="2:33" s="1" customFormat="1" ht="12.75" x14ac:dyDescent="0.25">
      <c r="B137" s="18" t="s">
        <v>318</v>
      </c>
      <c r="C137" s="5" t="s">
        <v>157</v>
      </c>
      <c r="D137" s="6">
        <v>1303</v>
      </c>
      <c r="E137" s="7">
        <v>4.708322492989911</v>
      </c>
      <c r="F137" s="6">
        <v>22</v>
      </c>
      <c r="G137" s="7">
        <v>1.3819963565550599</v>
      </c>
      <c r="H137" s="6">
        <v>4</v>
      </c>
      <c r="I137" s="7">
        <v>0.24943876278373661</v>
      </c>
      <c r="J137" s="6">
        <v>4</v>
      </c>
      <c r="K137" s="7">
        <v>0.23404130829091335</v>
      </c>
      <c r="L137" s="6">
        <v>5</v>
      </c>
      <c r="M137" s="7">
        <v>0.24647540175490484</v>
      </c>
      <c r="N137" s="6">
        <v>18</v>
      </c>
      <c r="O137" s="7">
        <v>0.72642156664917878</v>
      </c>
      <c r="P137" s="6">
        <v>30</v>
      </c>
      <c r="Q137" s="7">
        <v>1.155490505719678</v>
      </c>
      <c r="R137" s="6">
        <v>27</v>
      </c>
      <c r="S137" s="7">
        <v>1.1238293444328824</v>
      </c>
      <c r="T137" s="6">
        <v>21</v>
      </c>
      <c r="U137" s="7">
        <v>0.97024579560155244</v>
      </c>
      <c r="V137" s="6">
        <v>21</v>
      </c>
      <c r="W137" s="7">
        <v>1.1970586558741378</v>
      </c>
      <c r="X137" s="6">
        <v>39</v>
      </c>
      <c r="Y137" s="7">
        <v>2.2345728528046758</v>
      </c>
      <c r="Z137" s="6">
        <v>56</v>
      </c>
      <c r="AA137" s="7">
        <v>2.9441143998738237</v>
      </c>
      <c r="AB137" s="6">
        <v>82</v>
      </c>
      <c r="AC137" s="7">
        <v>4.7696603071195902</v>
      </c>
      <c r="AD137" s="6">
        <v>101</v>
      </c>
      <c r="AE137" s="7">
        <v>7.4046920821114366</v>
      </c>
      <c r="AF137" s="6">
        <v>873</v>
      </c>
      <c r="AG137" s="40">
        <v>33.381768124808808</v>
      </c>
    </row>
    <row r="138" spans="2:33" s="1" customFormat="1" x14ac:dyDescent="0.25">
      <c r="B138" s="21" t="s">
        <v>319</v>
      </c>
      <c r="C138" s="5" t="s">
        <v>144</v>
      </c>
      <c r="D138" s="6">
        <v>312</v>
      </c>
      <c r="E138" s="7">
        <v>4.3608917464532819</v>
      </c>
      <c r="F138" s="6">
        <v>5</v>
      </c>
      <c r="G138" s="7">
        <v>1.2153621779290229</v>
      </c>
      <c r="H138" s="6">
        <v>1</v>
      </c>
      <c r="I138" s="7">
        <v>0.23668639053254437</v>
      </c>
      <c r="J138" s="6">
        <v>2</v>
      </c>
      <c r="K138" s="7">
        <v>0.4385003288752467</v>
      </c>
      <c r="L138" s="6">
        <v>4</v>
      </c>
      <c r="M138" s="7">
        <v>0.75060987051979733</v>
      </c>
      <c r="N138" s="6">
        <v>7</v>
      </c>
      <c r="O138" s="7">
        <v>1.1134086209638938</v>
      </c>
      <c r="P138" s="6">
        <v>5</v>
      </c>
      <c r="Q138" s="7">
        <v>0.78076202373516546</v>
      </c>
      <c r="R138" s="6">
        <v>2</v>
      </c>
      <c r="S138" s="7">
        <v>0.33239155725444575</v>
      </c>
      <c r="T138" s="6">
        <v>6</v>
      </c>
      <c r="U138" s="7">
        <v>1.0378827192527245</v>
      </c>
      <c r="V138" s="6">
        <v>6</v>
      </c>
      <c r="W138" s="7">
        <v>1.2170385395537524</v>
      </c>
      <c r="X138" s="6">
        <v>9</v>
      </c>
      <c r="Y138" s="7">
        <v>1.8564356435643563</v>
      </c>
      <c r="Z138" s="6">
        <v>10</v>
      </c>
      <c r="AA138" s="7">
        <v>2.0068231988761789</v>
      </c>
      <c r="AB138" s="6">
        <v>16</v>
      </c>
      <c r="AC138" s="7">
        <v>3.7789324515824281</v>
      </c>
      <c r="AD138" s="6">
        <v>28</v>
      </c>
      <c r="AE138" s="7">
        <v>8.6127345432174707</v>
      </c>
      <c r="AF138" s="6">
        <v>211</v>
      </c>
      <c r="AG138" s="40">
        <v>32.061996657043004</v>
      </c>
    </row>
    <row r="139" spans="2:33" s="1" customFormat="1" ht="12.75" x14ac:dyDescent="0.25">
      <c r="B139" s="18" t="s">
        <v>320</v>
      </c>
      <c r="C139" s="11" t="s">
        <v>137</v>
      </c>
      <c r="D139" s="6">
        <v>14286</v>
      </c>
      <c r="E139" s="7">
        <v>5.8859665061065982</v>
      </c>
      <c r="F139" s="6">
        <v>219</v>
      </c>
      <c r="G139" s="7">
        <v>1.5226626433145376</v>
      </c>
      <c r="H139" s="6">
        <v>26</v>
      </c>
      <c r="I139" s="7">
        <v>0.17393282179244463</v>
      </c>
      <c r="J139" s="6">
        <v>45</v>
      </c>
      <c r="K139" s="7">
        <v>0.27656736873805382</v>
      </c>
      <c r="L139" s="12">
        <v>191</v>
      </c>
      <c r="M139" s="13">
        <v>0.99366344463057577</v>
      </c>
      <c r="N139" s="6">
        <v>327</v>
      </c>
      <c r="O139" s="7">
        <v>1.444882376853603</v>
      </c>
      <c r="P139" s="6">
        <v>321</v>
      </c>
      <c r="Q139" s="7">
        <v>1.4308128443311285</v>
      </c>
      <c r="R139" s="6">
        <v>308</v>
      </c>
      <c r="S139" s="7">
        <v>1.5472566336116385</v>
      </c>
      <c r="T139" s="12">
        <v>301</v>
      </c>
      <c r="U139" s="13">
        <v>1.6742406122937097</v>
      </c>
      <c r="V139" s="12">
        <v>267</v>
      </c>
      <c r="W139" s="7">
        <v>1.7895802194414097</v>
      </c>
      <c r="X139" s="6">
        <v>339</v>
      </c>
      <c r="Y139" s="7">
        <v>2.3084937588951915</v>
      </c>
      <c r="Z139" s="6">
        <v>555</v>
      </c>
      <c r="AA139" s="13">
        <v>3.5290975684199819</v>
      </c>
      <c r="AB139" s="12">
        <v>789</v>
      </c>
      <c r="AC139" s="7">
        <v>5.5411583759981458</v>
      </c>
      <c r="AD139" s="6">
        <v>1079</v>
      </c>
      <c r="AE139" s="7">
        <v>9.3835878526454923</v>
      </c>
      <c r="AF139" s="6">
        <v>9519</v>
      </c>
      <c r="AG139" s="41">
        <v>39.879176860944462</v>
      </c>
    </row>
    <row r="140" spans="2:33" s="1" customFormat="1" ht="12.75" x14ac:dyDescent="0.25">
      <c r="B140" s="18" t="s">
        <v>321</v>
      </c>
      <c r="C140" s="5" t="s">
        <v>145</v>
      </c>
      <c r="D140" s="6">
        <v>374</v>
      </c>
      <c r="E140" s="7">
        <v>4.5402124430955997</v>
      </c>
      <c r="F140" s="6">
        <v>4</v>
      </c>
      <c r="G140" s="7">
        <v>0.83056478405315615</v>
      </c>
      <c r="H140" s="6">
        <v>0</v>
      </c>
      <c r="I140" s="7">
        <v>0</v>
      </c>
      <c r="J140" s="6">
        <v>4</v>
      </c>
      <c r="K140" s="7">
        <v>0.9567089213106913</v>
      </c>
      <c r="L140" s="6">
        <v>3</v>
      </c>
      <c r="M140" s="7">
        <v>0.6085192697768762</v>
      </c>
      <c r="N140" s="6">
        <v>6</v>
      </c>
      <c r="O140" s="7">
        <v>0.9055236945366737</v>
      </c>
      <c r="P140" s="6">
        <v>6</v>
      </c>
      <c r="Q140" s="7">
        <v>0.75576269051517819</v>
      </c>
      <c r="R140" s="6">
        <v>8</v>
      </c>
      <c r="S140" s="7">
        <v>0.97955185502632547</v>
      </c>
      <c r="T140" s="6">
        <v>4</v>
      </c>
      <c r="U140" s="7">
        <v>0.53741770791347576</v>
      </c>
      <c r="V140" s="6">
        <v>8</v>
      </c>
      <c r="W140" s="7">
        <v>1.4062225347161188</v>
      </c>
      <c r="X140" s="6">
        <v>8</v>
      </c>
      <c r="Y140" s="7">
        <v>1.4998125234345707</v>
      </c>
      <c r="Z140" s="6">
        <v>16</v>
      </c>
      <c r="AA140" s="7">
        <v>2.8030833917309037</v>
      </c>
      <c r="AB140" s="6">
        <v>32</v>
      </c>
      <c r="AC140" s="7">
        <v>6.1562139284340134</v>
      </c>
      <c r="AD140" s="6">
        <v>33</v>
      </c>
      <c r="AE140" s="7">
        <v>7.8236130867709814</v>
      </c>
      <c r="AF140" s="6">
        <v>242</v>
      </c>
      <c r="AG140" s="40">
        <v>31.395952257394917</v>
      </c>
    </row>
    <row r="141" spans="2:33" s="1" customFormat="1" ht="12.75" x14ac:dyDescent="0.25">
      <c r="B141" s="38"/>
      <c r="C141" s="36" t="s">
        <v>4</v>
      </c>
      <c r="D141" s="27">
        <v>0</v>
      </c>
      <c r="E141" s="30"/>
      <c r="F141" s="27">
        <v>0</v>
      </c>
      <c r="G141" s="30"/>
      <c r="H141" s="27">
        <v>0</v>
      </c>
      <c r="I141" s="30"/>
      <c r="J141" s="27">
        <v>0</v>
      </c>
      <c r="K141" s="30"/>
      <c r="L141" s="37">
        <v>0</v>
      </c>
      <c r="M141" s="28"/>
      <c r="N141" s="27">
        <v>0</v>
      </c>
      <c r="O141" s="30"/>
      <c r="P141" s="27">
        <v>0</v>
      </c>
      <c r="Q141" s="30"/>
      <c r="R141" s="27">
        <v>0</v>
      </c>
      <c r="S141" s="30"/>
      <c r="T141" s="37">
        <v>0</v>
      </c>
      <c r="U141" s="28"/>
      <c r="V141" s="37">
        <v>0</v>
      </c>
      <c r="W141" s="30"/>
      <c r="X141" s="27">
        <v>0</v>
      </c>
      <c r="Y141" s="30"/>
      <c r="Z141" s="27">
        <v>0</v>
      </c>
      <c r="AA141" s="28"/>
      <c r="AB141" s="29">
        <v>0</v>
      </c>
      <c r="AC141" s="30"/>
      <c r="AD141" s="27">
        <v>0</v>
      </c>
      <c r="AE141" s="30"/>
      <c r="AF141" s="27">
        <v>0</v>
      </c>
      <c r="AG141" s="44"/>
    </row>
    <row r="142" spans="2:33" x14ac:dyDescent="0.25">
      <c r="C142" s="14"/>
    </row>
    <row r="143" spans="2:33" x14ac:dyDescent="0.25">
      <c r="C143" s="49" t="s">
        <v>146</v>
      </c>
      <c r="D143" s="49"/>
      <c r="E143" s="49"/>
      <c r="F143" s="49"/>
      <c r="G143" s="49"/>
      <c r="H143" s="49"/>
      <c r="I143" s="49"/>
      <c r="J143" s="49"/>
      <c r="K143" s="49"/>
    </row>
    <row r="144" spans="2:33" x14ac:dyDescent="0.25">
      <c r="C144" s="50" t="s">
        <v>147</v>
      </c>
      <c r="D144" s="50"/>
      <c r="E144" s="50"/>
      <c r="F144" s="50"/>
      <c r="G144" s="50"/>
      <c r="H144" s="50"/>
      <c r="I144" s="50"/>
      <c r="J144" s="50"/>
      <c r="K144" s="50"/>
    </row>
    <row r="145" spans="3:11" x14ac:dyDescent="0.25">
      <c r="C145" s="51" t="s">
        <v>185</v>
      </c>
      <c r="D145" s="51"/>
      <c r="E145" s="51"/>
      <c r="F145" s="51"/>
      <c r="G145" s="51"/>
      <c r="H145" s="51"/>
      <c r="I145" s="51"/>
      <c r="J145" s="51"/>
      <c r="K145" s="23"/>
    </row>
  </sheetData>
  <autoFilter ref="B1:AG141" xr:uid="{B209D2F7-B8E8-4AF3-9AD8-7DA47C15AE6F}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  <filterColumn colId="20" showButton="0"/>
    <filterColumn colId="21" showButton="0"/>
    <filterColumn colId="22" showButton="0"/>
    <filterColumn colId="23" showButton="0"/>
    <filterColumn colId="24" showButton="0"/>
    <filterColumn colId="25" showButton="0"/>
    <filterColumn colId="26" showButton="0"/>
    <filterColumn colId="27" showButton="0"/>
    <filterColumn colId="28" showButton="0"/>
    <filterColumn colId="29" showButton="0"/>
    <filterColumn colId="30" showButton="0"/>
  </autoFilter>
  <mergeCells count="23">
    <mergeCell ref="AF4:AG4"/>
    <mergeCell ref="P4:Q4"/>
    <mergeCell ref="R4:S4"/>
    <mergeCell ref="T4:U4"/>
    <mergeCell ref="V4:W4"/>
    <mergeCell ref="X4:Y4"/>
    <mergeCell ref="Z4:AA4"/>
    <mergeCell ref="B2:AG2"/>
    <mergeCell ref="B1:AG1"/>
    <mergeCell ref="C143:K143"/>
    <mergeCell ref="C144:K144"/>
    <mergeCell ref="C145:J145"/>
    <mergeCell ref="B3:B5"/>
    <mergeCell ref="C3:C5"/>
    <mergeCell ref="D3:E4"/>
    <mergeCell ref="F3:AG3"/>
    <mergeCell ref="F4:G4"/>
    <mergeCell ref="H4:I4"/>
    <mergeCell ref="J4:K4"/>
    <mergeCell ref="L4:M4"/>
    <mergeCell ref="N4:O4"/>
    <mergeCell ref="AB4:AC4"/>
    <mergeCell ref="AD4:AE4"/>
  </mergeCells>
  <conditionalFormatting sqref="C8:C141">
    <cfRule type="cellIs" dxfId="17" priority="7" stopIfTrue="1" operator="equal">
      <formula>0</formula>
    </cfRule>
  </conditionalFormatting>
  <conditionalFormatting sqref="B8:B45 B47:B69 B72:B74 B76:B137 B139:B141">
    <cfRule type="cellIs" dxfId="16" priority="1" stopIfTrue="1" operator="equal">
      <formula>0</formula>
    </cfRule>
  </conditionalFormatting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1:AH145"/>
  <sheetViews>
    <sheetView showGridLines="0" workbookViewId="0">
      <selection activeCell="K8" sqref="K8"/>
    </sheetView>
  </sheetViews>
  <sheetFormatPr baseColWidth="10" defaultRowHeight="15" x14ac:dyDescent="0.25"/>
  <cols>
    <col min="1" max="1" width="2" customWidth="1"/>
    <col min="3" max="3" width="23.140625" customWidth="1"/>
    <col min="4" max="4" width="7.42578125" customWidth="1"/>
    <col min="5" max="5" width="6.85546875" customWidth="1"/>
    <col min="6" max="32" width="5.85546875" customWidth="1"/>
    <col min="33" max="33" width="7.28515625" customWidth="1"/>
    <col min="34" max="34" width="5.140625" customWidth="1"/>
    <col min="35" max="35" width="7.85546875" customWidth="1"/>
  </cols>
  <sheetData>
    <row r="1" spans="2:34" s="1" customFormat="1" ht="25.5" customHeight="1" x14ac:dyDescent="0.25">
      <c r="B1" s="48" t="s">
        <v>0</v>
      </c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</row>
    <row r="2" spans="2:34" s="1" customFormat="1" ht="25.5" customHeight="1" x14ac:dyDescent="0.25">
      <c r="B2" s="58" t="s">
        <v>176</v>
      </c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</row>
    <row r="3" spans="2:34" s="2" customFormat="1" ht="12.75" customHeight="1" x14ac:dyDescent="0.25">
      <c r="B3" s="52" t="s">
        <v>182</v>
      </c>
      <c r="C3" s="55" t="s">
        <v>151</v>
      </c>
      <c r="D3" s="56" t="s">
        <v>2</v>
      </c>
      <c r="E3" s="56"/>
      <c r="F3" s="56" t="s">
        <v>3</v>
      </c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7" t="s">
        <v>4</v>
      </c>
    </row>
    <row r="4" spans="2:34" s="2" customFormat="1" ht="15" customHeight="1" x14ac:dyDescent="0.25">
      <c r="B4" s="53"/>
      <c r="C4" s="56"/>
      <c r="D4" s="56"/>
      <c r="E4" s="56"/>
      <c r="F4" s="54" t="s">
        <v>148</v>
      </c>
      <c r="G4" s="54"/>
      <c r="H4" s="54" t="s">
        <v>5</v>
      </c>
      <c r="I4" s="54"/>
      <c r="J4" s="54" t="s">
        <v>6</v>
      </c>
      <c r="K4" s="54"/>
      <c r="L4" s="54" t="s">
        <v>7</v>
      </c>
      <c r="M4" s="54"/>
      <c r="N4" s="54" t="s">
        <v>8</v>
      </c>
      <c r="O4" s="54"/>
      <c r="P4" s="54" t="s">
        <v>9</v>
      </c>
      <c r="Q4" s="54"/>
      <c r="R4" s="54" t="s">
        <v>10</v>
      </c>
      <c r="S4" s="54"/>
      <c r="T4" s="54" t="s">
        <v>11</v>
      </c>
      <c r="U4" s="54"/>
      <c r="V4" s="54" t="s">
        <v>12</v>
      </c>
      <c r="W4" s="54"/>
      <c r="X4" s="54" t="s">
        <v>13</v>
      </c>
      <c r="Y4" s="54"/>
      <c r="Z4" s="54" t="s">
        <v>14</v>
      </c>
      <c r="AA4" s="54"/>
      <c r="AB4" s="54" t="s">
        <v>15</v>
      </c>
      <c r="AC4" s="54"/>
      <c r="AD4" s="54" t="s">
        <v>16</v>
      </c>
      <c r="AE4" s="54"/>
      <c r="AF4" s="54" t="s">
        <v>149</v>
      </c>
      <c r="AG4" s="54"/>
      <c r="AH4" s="57"/>
    </row>
    <row r="5" spans="2:34" s="3" customFormat="1" ht="71.25" customHeight="1" x14ac:dyDescent="0.25">
      <c r="B5" s="53"/>
      <c r="C5" s="56"/>
      <c r="D5" s="24" t="s">
        <v>17</v>
      </c>
      <c r="E5" s="24" t="s">
        <v>18</v>
      </c>
      <c r="F5" s="24" t="s">
        <v>17</v>
      </c>
      <c r="G5" s="24" t="s">
        <v>18</v>
      </c>
      <c r="H5" s="24" t="s">
        <v>17</v>
      </c>
      <c r="I5" s="24" t="s">
        <v>18</v>
      </c>
      <c r="J5" s="24" t="s">
        <v>17</v>
      </c>
      <c r="K5" s="24" t="s">
        <v>18</v>
      </c>
      <c r="L5" s="24" t="s">
        <v>17</v>
      </c>
      <c r="M5" s="24" t="s">
        <v>18</v>
      </c>
      <c r="N5" s="24" t="s">
        <v>17</v>
      </c>
      <c r="O5" s="24" t="s">
        <v>18</v>
      </c>
      <c r="P5" s="24" t="s">
        <v>17</v>
      </c>
      <c r="Q5" s="24" t="s">
        <v>18</v>
      </c>
      <c r="R5" s="24" t="s">
        <v>17</v>
      </c>
      <c r="S5" s="24" t="s">
        <v>18</v>
      </c>
      <c r="T5" s="24" t="s">
        <v>17</v>
      </c>
      <c r="U5" s="24" t="s">
        <v>18</v>
      </c>
      <c r="V5" s="24" t="s">
        <v>17</v>
      </c>
      <c r="W5" s="24" t="s">
        <v>18</v>
      </c>
      <c r="X5" s="24" t="s">
        <v>17</v>
      </c>
      <c r="Y5" s="24" t="s">
        <v>18</v>
      </c>
      <c r="Z5" s="24" t="s">
        <v>17</v>
      </c>
      <c r="AA5" s="24" t="s">
        <v>18</v>
      </c>
      <c r="AB5" s="24" t="s">
        <v>17</v>
      </c>
      <c r="AC5" s="24" t="s">
        <v>18</v>
      </c>
      <c r="AD5" s="24" t="s">
        <v>17</v>
      </c>
      <c r="AE5" s="24" t="s">
        <v>18</v>
      </c>
      <c r="AF5" s="24" t="s">
        <v>17</v>
      </c>
      <c r="AG5" s="24" t="s">
        <v>18</v>
      </c>
      <c r="AH5" s="57"/>
    </row>
    <row r="6" spans="2:34" s="1" customFormat="1" ht="12.75" x14ac:dyDescent="0.25">
      <c r="B6" s="25" t="s">
        <v>187</v>
      </c>
      <c r="C6" s="26" t="s">
        <v>19</v>
      </c>
      <c r="D6" s="29">
        <v>34185</v>
      </c>
      <c r="E6" s="28">
        <v>5.2189198324449642</v>
      </c>
      <c r="F6" s="29">
        <v>779</v>
      </c>
      <c r="G6" s="28">
        <v>1.7010442096804481</v>
      </c>
      <c r="H6" s="29">
        <v>99</v>
      </c>
      <c r="I6" s="28">
        <v>0.21341818322921113</v>
      </c>
      <c r="J6" s="29">
        <v>146</v>
      </c>
      <c r="K6" s="28">
        <v>0.30240640935885699</v>
      </c>
      <c r="L6" s="29">
        <v>626</v>
      </c>
      <c r="M6" s="28">
        <v>1.19499856829245</v>
      </c>
      <c r="N6" s="29">
        <v>943</v>
      </c>
      <c r="O6" s="28">
        <v>1.6476450731393666</v>
      </c>
      <c r="P6" s="29">
        <v>905</v>
      </c>
      <c r="Q6" s="28">
        <v>1.5901519517577769</v>
      </c>
      <c r="R6" s="29">
        <v>836</v>
      </c>
      <c r="S6" s="28">
        <v>1.6081933217656268</v>
      </c>
      <c r="T6" s="29">
        <v>809</v>
      </c>
      <c r="U6" s="28">
        <v>1.67833270404501</v>
      </c>
      <c r="V6" s="29">
        <v>719</v>
      </c>
      <c r="W6" s="28">
        <v>1.7580450734393378</v>
      </c>
      <c r="X6" s="29">
        <v>900</v>
      </c>
      <c r="Y6" s="28">
        <v>2.3510050546608676</v>
      </c>
      <c r="Z6" s="29">
        <v>1255</v>
      </c>
      <c r="AA6" s="30">
        <v>3.1341308093799167</v>
      </c>
      <c r="AB6" s="29">
        <v>1863</v>
      </c>
      <c r="AC6" s="30">
        <v>5.0539577127789439</v>
      </c>
      <c r="AD6" s="29">
        <v>2483</v>
      </c>
      <c r="AE6" s="28">
        <v>8.2678200991605664</v>
      </c>
      <c r="AF6" s="29">
        <v>21818</v>
      </c>
      <c r="AG6" s="30">
        <v>35.347619487363929</v>
      </c>
      <c r="AH6" s="31">
        <v>4</v>
      </c>
    </row>
    <row r="7" spans="2:34" s="4" customFormat="1" ht="18.75" customHeight="1" x14ac:dyDescent="0.25">
      <c r="B7" s="32" t="s">
        <v>188</v>
      </c>
      <c r="C7" s="33" t="s">
        <v>20</v>
      </c>
      <c r="D7" s="27">
        <v>594</v>
      </c>
      <c r="E7" s="30">
        <v>5.6377597023566599</v>
      </c>
      <c r="F7" s="27">
        <v>24</v>
      </c>
      <c r="G7" s="30">
        <v>2.5515628322347434</v>
      </c>
      <c r="H7" s="27">
        <v>1</v>
      </c>
      <c r="I7" s="30">
        <v>0.10874293170943888</v>
      </c>
      <c r="J7" s="27">
        <v>1</v>
      </c>
      <c r="K7" s="30">
        <v>0.11196954428395477</v>
      </c>
      <c r="L7" s="27">
        <v>21</v>
      </c>
      <c r="M7" s="30">
        <v>2.4110218140068884</v>
      </c>
      <c r="N7" s="27">
        <v>22</v>
      </c>
      <c r="O7" s="30">
        <v>2.5980160604629194</v>
      </c>
      <c r="P7" s="27">
        <v>20</v>
      </c>
      <c r="Q7" s="30">
        <v>2.3866348448687353</v>
      </c>
      <c r="R7" s="27">
        <v>23</v>
      </c>
      <c r="S7" s="30">
        <v>2.8447742733457018</v>
      </c>
      <c r="T7" s="27">
        <v>20</v>
      </c>
      <c r="U7" s="30">
        <v>2.5936973155232783</v>
      </c>
      <c r="V7" s="27">
        <v>19</v>
      </c>
      <c r="W7" s="30">
        <v>2.904310608376643</v>
      </c>
      <c r="X7" s="27">
        <v>15</v>
      </c>
      <c r="Y7" s="30">
        <v>2.5167785234899327</v>
      </c>
      <c r="Z7" s="27">
        <v>25</v>
      </c>
      <c r="AA7" s="30">
        <v>4.2351346772827378</v>
      </c>
      <c r="AB7" s="27">
        <v>33</v>
      </c>
      <c r="AC7" s="30">
        <v>6.3485956136975759</v>
      </c>
      <c r="AD7" s="27">
        <v>47</v>
      </c>
      <c r="AE7" s="30">
        <v>11.303511303511304</v>
      </c>
      <c r="AF7" s="27">
        <v>323</v>
      </c>
      <c r="AG7" s="30">
        <v>37.071043268678984</v>
      </c>
      <c r="AH7" s="34">
        <v>0</v>
      </c>
    </row>
    <row r="8" spans="2:34" s="1" customFormat="1" ht="12.75" x14ac:dyDescent="0.25">
      <c r="B8" s="18" t="s">
        <v>189</v>
      </c>
      <c r="C8" s="5" t="s">
        <v>21</v>
      </c>
      <c r="D8" s="6">
        <v>32</v>
      </c>
      <c r="E8" s="7">
        <v>7.0531188009698038</v>
      </c>
      <c r="F8" s="6">
        <v>0</v>
      </c>
      <c r="G8" s="7">
        <v>0</v>
      </c>
      <c r="H8" s="6">
        <v>0</v>
      </c>
      <c r="I8" s="7">
        <v>0</v>
      </c>
      <c r="J8" s="6">
        <v>0</v>
      </c>
      <c r="K8" s="7">
        <v>0</v>
      </c>
      <c r="L8" s="6">
        <v>0</v>
      </c>
      <c r="M8" s="7">
        <v>0</v>
      </c>
      <c r="N8" s="6">
        <v>0</v>
      </c>
      <c r="O8" s="7">
        <v>0</v>
      </c>
      <c r="P8" s="6">
        <v>0</v>
      </c>
      <c r="Q8" s="7">
        <v>0</v>
      </c>
      <c r="R8" s="6">
        <v>1</v>
      </c>
      <c r="S8" s="7">
        <v>3.5971223021582737</v>
      </c>
      <c r="T8" s="6">
        <v>2</v>
      </c>
      <c r="U8" s="7">
        <v>7.6335877862595414</v>
      </c>
      <c r="V8" s="6">
        <v>1</v>
      </c>
      <c r="W8" s="7">
        <v>3.9682539682539679</v>
      </c>
      <c r="X8" s="6">
        <v>1</v>
      </c>
      <c r="Y8" s="7">
        <v>3.5971223021582737</v>
      </c>
      <c r="Z8" s="6">
        <v>1</v>
      </c>
      <c r="AA8" s="7">
        <v>3.1545741324921135</v>
      </c>
      <c r="AB8" s="6">
        <v>0</v>
      </c>
      <c r="AC8" s="7">
        <v>0</v>
      </c>
      <c r="AD8" s="6">
        <v>3</v>
      </c>
      <c r="AE8" s="7">
        <v>11.627906976744185</v>
      </c>
      <c r="AF8" s="6">
        <v>23</v>
      </c>
      <c r="AG8" s="7">
        <v>35.548686244204021</v>
      </c>
      <c r="AH8" s="19">
        <v>0</v>
      </c>
    </row>
    <row r="9" spans="2:34" s="1" customFormat="1" ht="12.75" x14ac:dyDescent="0.25">
      <c r="B9" s="18" t="s">
        <v>190</v>
      </c>
      <c r="C9" s="5" t="s">
        <v>22</v>
      </c>
      <c r="D9" s="6">
        <v>61</v>
      </c>
      <c r="E9" s="7">
        <v>7.4227305913847648</v>
      </c>
      <c r="F9" s="6">
        <v>2</v>
      </c>
      <c r="G9" s="7">
        <v>2.6350461133069829</v>
      </c>
      <c r="H9" s="6">
        <v>0</v>
      </c>
      <c r="I9" s="7">
        <v>0</v>
      </c>
      <c r="J9" s="6">
        <v>0</v>
      </c>
      <c r="K9" s="7">
        <v>0</v>
      </c>
      <c r="L9" s="6">
        <v>3</v>
      </c>
      <c r="M9" s="7">
        <v>4.6801872074882995</v>
      </c>
      <c r="N9" s="6">
        <v>5</v>
      </c>
      <c r="O9" s="7">
        <v>8.6355785837651116</v>
      </c>
      <c r="P9" s="6">
        <v>0</v>
      </c>
      <c r="Q9" s="7">
        <v>0</v>
      </c>
      <c r="R9" s="6">
        <v>1</v>
      </c>
      <c r="S9" s="7">
        <v>1.8450184501845017</v>
      </c>
      <c r="T9" s="6">
        <v>3</v>
      </c>
      <c r="U9" s="7">
        <v>5.8708414872798436</v>
      </c>
      <c r="V9" s="6">
        <v>2</v>
      </c>
      <c r="W9" s="7">
        <v>4.4247787610619467</v>
      </c>
      <c r="X9" s="6">
        <v>1</v>
      </c>
      <c r="Y9" s="7">
        <v>2.1276595744680851</v>
      </c>
      <c r="Z9" s="6">
        <v>1</v>
      </c>
      <c r="AA9" s="7">
        <v>1.9493177387914229</v>
      </c>
      <c r="AB9" s="6">
        <v>2</v>
      </c>
      <c r="AC9" s="7">
        <v>4.4052863436123353</v>
      </c>
      <c r="AD9" s="6">
        <v>8</v>
      </c>
      <c r="AE9" s="7">
        <v>21.333333333333332</v>
      </c>
      <c r="AF9" s="6">
        <v>33</v>
      </c>
      <c r="AG9" s="7">
        <v>36.383682469680267</v>
      </c>
      <c r="AH9" s="19">
        <v>0</v>
      </c>
    </row>
    <row r="10" spans="2:34" s="1" customFormat="1" ht="12.75" x14ac:dyDescent="0.25">
      <c r="B10" s="18" t="s">
        <v>191</v>
      </c>
      <c r="C10" s="5" t="s">
        <v>23</v>
      </c>
      <c r="D10" s="6">
        <v>267</v>
      </c>
      <c r="E10" s="7">
        <v>6.666999600479425</v>
      </c>
      <c r="F10" s="6">
        <v>13</v>
      </c>
      <c r="G10" s="7">
        <v>4.2455911169170477</v>
      </c>
      <c r="H10" s="6">
        <v>1</v>
      </c>
      <c r="I10" s="7">
        <v>0.31397174254317112</v>
      </c>
      <c r="J10" s="6">
        <v>1</v>
      </c>
      <c r="K10" s="7">
        <v>0.30275507114744171</v>
      </c>
      <c r="L10" s="6">
        <v>11</v>
      </c>
      <c r="M10" s="7">
        <v>3.1491554537646724</v>
      </c>
      <c r="N10" s="6">
        <v>9</v>
      </c>
      <c r="O10" s="7">
        <v>2.6462805057336078</v>
      </c>
      <c r="P10" s="6">
        <v>14</v>
      </c>
      <c r="Q10" s="7">
        <v>4.329004329004329</v>
      </c>
      <c r="R10" s="6">
        <v>8</v>
      </c>
      <c r="S10" s="7">
        <v>2.5823111684958038</v>
      </c>
      <c r="T10" s="6">
        <v>7</v>
      </c>
      <c r="U10" s="7">
        <v>2.3584905660377355</v>
      </c>
      <c r="V10" s="6">
        <v>6</v>
      </c>
      <c r="W10" s="7">
        <v>2.3800079333597779</v>
      </c>
      <c r="X10" s="6">
        <v>4</v>
      </c>
      <c r="Y10" s="7">
        <v>1.7278617710583153</v>
      </c>
      <c r="Z10" s="6">
        <v>11</v>
      </c>
      <c r="AA10" s="7">
        <v>4.6968403074295466</v>
      </c>
      <c r="AB10" s="6">
        <v>18</v>
      </c>
      <c r="AC10" s="7">
        <v>8.5510688836104514</v>
      </c>
      <c r="AD10" s="6">
        <v>16</v>
      </c>
      <c r="AE10" s="7">
        <v>9.5011876484560567</v>
      </c>
      <c r="AF10" s="6">
        <v>148</v>
      </c>
      <c r="AG10" s="7">
        <v>44.351213664968533</v>
      </c>
      <c r="AH10" s="19">
        <v>0</v>
      </c>
    </row>
    <row r="11" spans="2:34" s="1" customFormat="1" ht="12.75" x14ac:dyDescent="0.25">
      <c r="B11" s="18" t="s">
        <v>192</v>
      </c>
      <c r="C11" s="5" t="s">
        <v>24</v>
      </c>
      <c r="D11" s="6">
        <v>71</v>
      </c>
      <c r="E11" s="7">
        <v>4.9360400444938817</v>
      </c>
      <c r="F11" s="6">
        <v>1</v>
      </c>
      <c r="G11" s="7">
        <v>0.85689802913453306</v>
      </c>
      <c r="H11" s="6">
        <v>0</v>
      </c>
      <c r="I11" s="7">
        <v>0</v>
      </c>
      <c r="J11" s="6">
        <v>0</v>
      </c>
      <c r="K11" s="7">
        <v>0</v>
      </c>
      <c r="L11" s="6">
        <v>1</v>
      </c>
      <c r="M11" s="7">
        <v>0.89525514771709935</v>
      </c>
      <c r="N11" s="6">
        <v>1</v>
      </c>
      <c r="O11" s="7">
        <v>1.0917030567685588</v>
      </c>
      <c r="P11" s="6">
        <v>3</v>
      </c>
      <c r="Q11" s="7">
        <v>3.2751091703056767</v>
      </c>
      <c r="R11" s="6">
        <v>5</v>
      </c>
      <c r="S11" s="7">
        <v>4.9115913555992137</v>
      </c>
      <c r="T11" s="6">
        <v>3</v>
      </c>
      <c r="U11" s="7">
        <v>2.8598665395614868</v>
      </c>
      <c r="V11" s="6">
        <v>0</v>
      </c>
      <c r="W11" s="7">
        <v>0</v>
      </c>
      <c r="X11" s="6">
        <v>2</v>
      </c>
      <c r="Y11" s="7">
        <v>2.1881838074398248</v>
      </c>
      <c r="Z11" s="6">
        <v>2</v>
      </c>
      <c r="AA11" s="7">
        <v>2.0920502092050208</v>
      </c>
      <c r="AB11" s="6">
        <v>3</v>
      </c>
      <c r="AC11" s="7">
        <v>3.4883720930232558</v>
      </c>
      <c r="AD11" s="6">
        <v>2</v>
      </c>
      <c r="AE11" s="7">
        <v>2.9282576866764276</v>
      </c>
      <c r="AF11" s="6">
        <v>48</v>
      </c>
      <c r="AG11" s="7">
        <v>33.356497567755383</v>
      </c>
      <c r="AH11" s="19">
        <v>0</v>
      </c>
    </row>
    <row r="12" spans="2:34" s="1" customFormat="1" ht="12.75" x14ac:dyDescent="0.25">
      <c r="B12" s="18" t="s">
        <v>193</v>
      </c>
      <c r="C12" s="5" t="s">
        <v>25</v>
      </c>
      <c r="D12" s="6">
        <v>102</v>
      </c>
      <c r="E12" s="7">
        <v>5.4986522911051212</v>
      </c>
      <c r="F12" s="6">
        <v>4</v>
      </c>
      <c r="G12" s="7">
        <v>2.4227740763173835</v>
      </c>
      <c r="H12" s="6">
        <v>0</v>
      </c>
      <c r="I12" s="7">
        <v>0</v>
      </c>
      <c r="J12" s="6">
        <v>0</v>
      </c>
      <c r="K12" s="7">
        <v>0</v>
      </c>
      <c r="L12" s="6">
        <v>3</v>
      </c>
      <c r="M12" s="7">
        <v>1.969796454366382</v>
      </c>
      <c r="N12" s="6">
        <v>6</v>
      </c>
      <c r="O12" s="7">
        <v>3.3879164313946926</v>
      </c>
      <c r="P12" s="6">
        <v>2</v>
      </c>
      <c r="Q12" s="7">
        <v>1.084010840108401</v>
      </c>
      <c r="R12" s="6">
        <v>5</v>
      </c>
      <c r="S12" s="7">
        <v>3.0193236714975846</v>
      </c>
      <c r="T12" s="6">
        <v>1</v>
      </c>
      <c r="U12" s="7">
        <v>0.66093853271645731</v>
      </c>
      <c r="V12" s="6">
        <v>9</v>
      </c>
      <c r="W12" s="7">
        <v>7.3649754500818334</v>
      </c>
      <c r="X12" s="6">
        <v>6</v>
      </c>
      <c r="Y12" s="7">
        <v>5.8997050147492622</v>
      </c>
      <c r="Z12" s="6">
        <v>5</v>
      </c>
      <c r="AA12" s="7">
        <v>5.592841163310962</v>
      </c>
      <c r="AB12" s="6">
        <v>7</v>
      </c>
      <c r="AC12" s="7">
        <v>9.6952908587257607</v>
      </c>
      <c r="AD12" s="6">
        <v>8</v>
      </c>
      <c r="AE12" s="7">
        <v>13.81692573402418</v>
      </c>
      <c r="AF12" s="6">
        <v>46</v>
      </c>
      <c r="AG12" s="7">
        <v>41.144901610017889</v>
      </c>
      <c r="AH12" s="19">
        <v>0</v>
      </c>
    </row>
    <row r="13" spans="2:34" s="1" customFormat="1" ht="12.75" x14ac:dyDescent="0.25">
      <c r="B13" s="18" t="s">
        <v>194</v>
      </c>
      <c r="C13" s="5" t="s">
        <v>26</v>
      </c>
      <c r="D13" s="6">
        <v>61</v>
      </c>
      <c r="E13" s="7">
        <v>3.1084386465552383</v>
      </c>
      <c r="F13" s="6">
        <v>4</v>
      </c>
      <c r="G13" s="7">
        <v>1.6556291390728477</v>
      </c>
      <c r="H13" s="6">
        <v>0</v>
      </c>
      <c r="I13" s="7">
        <v>0</v>
      </c>
      <c r="J13" s="6">
        <v>0</v>
      </c>
      <c r="K13" s="7">
        <v>0</v>
      </c>
      <c r="L13" s="6">
        <v>3</v>
      </c>
      <c r="M13" s="7">
        <v>1.8518518518518519</v>
      </c>
      <c r="N13" s="6">
        <v>1</v>
      </c>
      <c r="O13" s="7">
        <v>0.67249495628782785</v>
      </c>
      <c r="P13" s="6">
        <v>1</v>
      </c>
      <c r="Q13" s="7">
        <v>0.65876152832674573</v>
      </c>
      <c r="R13" s="6">
        <v>3</v>
      </c>
      <c r="S13" s="7">
        <v>2.0093770931011385</v>
      </c>
      <c r="T13" s="6">
        <v>4</v>
      </c>
      <c r="U13" s="7">
        <v>2.8409090909090908</v>
      </c>
      <c r="V13" s="6">
        <v>1</v>
      </c>
      <c r="W13" s="7">
        <v>0.8613264427217916</v>
      </c>
      <c r="X13" s="6">
        <v>1</v>
      </c>
      <c r="Y13" s="7">
        <v>1.0351966873706004</v>
      </c>
      <c r="Z13" s="6">
        <v>5</v>
      </c>
      <c r="AA13" s="7">
        <v>5.6753688989784337</v>
      </c>
      <c r="AB13" s="6">
        <v>3</v>
      </c>
      <c r="AC13" s="7">
        <v>4.0160642570281118</v>
      </c>
      <c r="AD13" s="6">
        <v>10</v>
      </c>
      <c r="AE13" s="7">
        <v>17.271157167530223</v>
      </c>
      <c r="AF13" s="6">
        <v>25</v>
      </c>
      <c r="AG13" s="7">
        <v>19.762845849802371</v>
      </c>
      <c r="AH13" s="19">
        <v>0</v>
      </c>
    </row>
    <row r="14" spans="2:34" s="4" customFormat="1" ht="18.75" customHeight="1" x14ac:dyDescent="0.25">
      <c r="B14" s="35" t="s">
        <v>195</v>
      </c>
      <c r="C14" s="36" t="s">
        <v>27</v>
      </c>
      <c r="D14" s="27">
        <v>1329</v>
      </c>
      <c r="E14" s="30">
        <v>5.210456983345356</v>
      </c>
      <c r="F14" s="27">
        <v>56</v>
      </c>
      <c r="G14" s="30">
        <v>1.9399314095680189</v>
      </c>
      <c r="H14" s="27">
        <v>6</v>
      </c>
      <c r="I14" s="30">
        <v>0.21126760563380284</v>
      </c>
      <c r="J14" s="27">
        <v>12</v>
      </c>
      <c r="K14" s="30">
        <v>0.43975373790677225</v>
      </c>
      <c r="L14" s="37">
        <v>68</v>
      </c>
      <c r="M14" s="28">
        <v>2.7529249827942186</v>
      </c>
      <c r="N14" s="27">
        <v>89</v>
      </c>
      <c r="O14" s="30">
        <v>4.2172100075815013</v>
      </c>
      <c r="P14" s="27">
        <v>81</v>
      </c>
      <c r="Q14" s="30">
        <v>4.160887656033287</v>
      </c>
      <c r="R14" s="27">
        <v>76</v>
      </c>
      <c r="S14" s="30">
        <v>4.1905602117335681</v>
      </c>
      <c r="T14" s="37">
        <v>49</v>
      </c>
      <c r="U14" s="28">
        <v>2.9825308904985088</v>
      </c>
      <c r="V14" s="37">
        <v>59</v>
      </c>
      <c r="W14" s="30">
        <v>4.3427057264831443</v>
      </c>
      <c r="X14" s="27">
        <v>47</v>
      </c>
      <c r="Y14" s="30">
        <v>3.8430089942763699</v>
      </c>
      <c r="Z14" s="27">
        <v>54</v>
      </c>
      <c r="AA14" s="28">
        <v>4.5515846257585979</v>
      </c>
      <c r="AB14" s="29">
        <v>77</v>
      </c>
      <c r="AC14" s="30">
        <v>7.5165950800468559</v>
      </c>
      <c r="AD14" s="27">
        <v>86</v>
      </c>
      <c r="AE14" s="30">
        <v>10.88745410811495</v>
      </c>
      <c r="AF14" s="27">
        <v>569</v>
      </c>
      <c r="AG14" s="28">
        <v>38.319078725840122</v>
      </c>
      <c r="AH14" s="34">
        <v>0</v>
      </c>
    </row>
    <row r="15" spans="2:34" s="1" customFormat="1" ht="12.75" x14ac:dyDescent="0.25">
      <c r="B15" s="18" t="s">
        <v>196</v>
      </c>
      <c r="C15" s="5" t="s">
        <v>28</v>
      </c>
      <c r="D15" s="6">
        <v>151</v>
      </c>
      <c r="E15" s="7">
        <v>5.0814376093686899</v>
      </c>
      <c r="F15" s="6">
        <v>10</v>
      </c>
      <c r="G15" s="7">
        <v>2.678810608090008</v>
      </c>
      <c r="H15" s="6">
        <v>0</v>
      </c>
      <c r="I15" s="7">
        <v>0</v>
      </c>
      <c r="J15" s="6">
        <v>1</v>
      </c>
      <c r="K15" s="7">
        <v>0.30248033877797947</v>
      </c>
      <c r="L15" s="6">
        <v>9</v>
      </c>
      <c r="M15" s="7">
        <v>3.0384875084402427</v>
      </c>
      <c r="N15" s="6">
        <v>15</v>
      </c>
      <c r="O15" s="7">
        <v>6.3344594594594597</v>
      </c>
      <c r="P15" s="6">
        <v>10</v>
      </c>
      <c r="Q15" s="7">
        <v>4.9455984174085064</v>
      </c>
      <c r="R15" s="6">
        <v>11</v>
      </c>
      <c r="S15" s="7">
        <v>5.8201058201058196</v>
      </c>
      <c r="T15" s="6">
        <v>6</v>
      </c>
      <c r="U15" s="7">
        <v>3.3575825405707893</v>
      </c>
      <c r="V15" s="6">
        <v>7</v>
      </c>
      <c r="W15" s="7">
        <v>4.5190445448676568</v>
      </c>
      <c r="X15" s="6">
        <v>9</v>
      </c>
      <c r="Y15" s="7">
        <v>6.3965884861407245</v>
      </c>
      <c r="Z15" s="6">
        <v>7</v>
      </c>
      <c r="AA15" s="7">
        <v>5.3191489361702127</v>
      </c>
      <c r="AB15" s="6">
        <v>8</v>
      </c>
      <c r="AC15" s="7">
        <v>7.1492403932082214</v>
      </c>
      <c r="AD15" s="6">
        <v>11</v>
      </c>
      <c r="AE15" s="7">
        <v>12.761020881670532</v>
      </c>
      <c r="AF15" s="6">
        <v>47</v>
      </c>
      <c r="AG15" s="7">
        <v>25.268817204301076</v>
      </c>
      <c r="AH15" s="19">
        <v>0</v>
      </c>
    </row>
    <row r="16" spans="2:34" s="1" customFormat="1" ht="12.75" x14ac:dyDescent="0.25">
      <c r="B16" s="18" t="s">
        <v>197</v>
      </c>
      <c r="C16" s="5" t="s">
        <v>29</v>
      </c>
      <c r="D16" s="6">
        <v>543</v>
      </c>
      <c r="E16" s="7">
        <v>5.8359485834658873</v>
      </c>
      <c r="F16" s="6">
        <v>14</v>
      </c>
      <c r="G16" s="7">
        <v>1.483836777954425</v>
      </c>
      <c r="H16" s="6">
        <v>3</v>
      </c>
      <c r="I16" s="7">
        <v>0.31759474910014823</v>
      </c>
      <c r="J16" s="6">
        <v>2</v>
      </c>
      <c r="K16" s="7">
        <v>0.21623959346956428</v>
      </c>
      <c r="L16" s="6">
        <v>29</v>
      </c>
      <c r="M16" s="7">
        <v>3.3260695033834153</v>
      </c>
      <c r="N16" s="6">
        <v>26</v>
      </c>
      <c r="O16" s="7">
        <v>3.2382613027774316</v>
      </c>
      <c r="P16" s="6">
        <v>36</v>
      </c>
      <c r="Q16" s="7">
        <v>4.7923322683706067</v>
      </c>
      <c r="R16" s="6">
        <v>31</v>
      </c>
      <c r="S16" s="7">
        <v>4.4830079537237886</v>
      </c>
      <c r="T16" s="6">
        <v>19</v>
      </c>
      <c r="U16" s="7">
        <v>3.0001579030475289</v>
      </c>
      <c r="V16" s="6">
        <v>22</v>
      </c>
      <c r="W16" s="7">
        <v>4.1880830001903675</v>
      </c>
      <c r="X16" s="6">
        <v>16</v>
      </c>
      <c r="Y16" s="7">
        <v>3.4064296359378328</v>
      </c>
      <c r="Z16" s="6">
        <v>24</v>
      </c>
      <c r="AA16" s="7">
        <v>5.2242054854157596</v>
      </c>
      <c r="AB16" s="6">
        <v>34</v>
      </c>
      <c r="AC16" s="7">
        <v>8.5106382978723403</v>
      </c>
      <c r="AD16" s="6">
        <v>32</v>
      </c>
      <c r="AE16" s="7">
        <v>10.305958132045088</v>
      </c>
      <c r="AF16" s="6">
        <v>255</v>
      </c>
      <c r="AG16" s="7">
        <v>44.255466851787574</v>
      </c>
      <c r="AH16" s="19">
        <v>0</v>
      </c>
    </row>
    <row r="17" spans="2:34" s="1" customFormat="1" ht="11.25" customHeight="1" x14ac:dyDescent="0.25">
      <c r="B17" s="18" t="s">
        <v>198</v>
      </c>
      <c r="C17" s="5" t="s">
        <v>30</v>
      </c>
      <c r="D17" s="6">
        <v>209</v>
      </c>
      <c r="E17" s="7">
        <v>3.9489844119036372</v>
      </c>
      <c r="F17" s="6">
        <v>12</v>
      </c>
      <c r="G17" s="7">
        <v>1.9320560296248592</v>
      </c>
      <c r="H17" s="6">
        <v>0</v>
      </c>
      <c r="I17" s="7">
        <v>0</v>
      </c>
      <c r="J17" s="6">
        <v>3</v>
      </c>
      <c r="K17" s="7">
        <v>0.50692801622169659</v>
      </c>
      <c r="L17" s="6">
        <v>6</v>
      </c>
      <c r="M17" s="7">
        <v>1.1307953260459858</v>
      </c>
      <c r="N17" s="6">
        <v>16</v>
      </c>
      <c r="O17" s="7">
        <v>3.6068530207394045</v>
      </c>
      <c r="P17" s="6">
        <v>11</v>
      </c>
      <c r="Q17" s="7">
        <v>2.6901442895573489</v>
      </c>
      <c r="R17" s="6">
        <v>14</v>
      </c>
      <c r="S17" s="7">
        <v>3.7017451084082498</v>
      </c>
      <c r="T17" s="6">
        <v>6</v>
      </c>
      <c r="U17" s="7">
        <v>1.8365472910927456</v>
      </c>
      <c r="V17" s="6">
        <v>7</v>
      </c>
      <c r="W17" s="7">
        <v>2.6748184944593043</v>
      </c>
      <c r="X17" s="6">
        <v>4</v>
      </c>
      <c r="Y17" s="7">
        <v>1.6638935108153079</v>
      </c>
      <c r="Z17" s="6">
        <v>6</v>
      </c>
      <c r="AA17" s="7">
        <v>2.5199496010079798</v>
      </c>
      <c r="AB17" s="6">
        <v>6</v>
      </c>
      <c r="AC17" s="7">
        <v>2.9282576866764276</v>
      </c>
      <c r="AD17" s="6">
        <v>15</v>
      </c>
      <c r="AE17" s="7">
        <v>9.6649484536082486</v>
      </c>
      <c r="AF17" s="6">
        <v>103</v>
      </c>
      <c r="AG17" s="7">
        <v>37.264833574529661</v>
      </c>
      <c r="AH17" s="19">
        <v>0</v>
      </c>
    </row>
    <row r="18" spans="2:34" s="1" customFormat="1" ht="12.75" x14ac:dyDescent="0.25">
      <c r="B18" s="18" t="s">
        <v>199</v>
      </c>
      <c r="C18" s="5" t="s">
        <v>31</v>
      </c>
      <c r="D18" s="6">
        <v>116</v>
      </c>
      <c r="E18" s="7">
        <v>4.3523938165991298</v>
      </c>
      <c r="F18" s="6">
        <v>10</v>
      </c>
      <c r="G18" s="7">
        <v>3.047851264858275</v>
      </c>
      <c r="H18" s="6">
        <v>1</v>
      </c>
      <c r="I18" s="7">
        <v>0.31565656565656569</v>
      </c>
      <c r="J18" s="6">
        <v>1</v>
      </c>
      <c r="K18" s="7">
        <v>0.3368137420006736</v>
      </c>
      <c r="L18" s="6">
        <v>3</v>
      </c>
      <c r="M18" s="7">
        <v>1.1673151750972763</v>
      </c>
      <c r="N18" s="6">
        <v>4</v>
      </c>
      <c r="O18" s="7">
        <v>1.929570670525808</v>
      </c>
      <c r="P18" s="6">
        <v>1</v>
      </c>
      <c r="Q18" s="7">
        <v>0.52083333333333337</v>
      </c>
      <c r="R18" s="6">
        <v>6</v>
      </c>
      <c r="S18" s="7">
        <v>3.3149171270718232</v>
      </c>
      <c r="T18" s="6">
        <v>3</v>
      </c>
      <c r="U18" s="7">
        <v>1.8427518427518428</v>
      </c>
      <c r="V18" s="6">
        <v>6</v>
      </c>
      <c r="W18" s="7">
        <v>4.4411547002220573</v>
      </c>
      <c r="X18" s="6">
        <v>4</v>
      </c>
      <c r="Y18" s="7">
        <v>3.276003276003276</v>
      </c>
      <c r="Z18" s="6">
        <v>3</v>
      </c>
      <c r="AA18" s="7">
        <v>2.5423728813559321</v>
      </c>
      <c r="AB18" s="6">
        <v>10</v>
      </c>
      <c r="AC18" s="7">
        <v>9.7560975609756095</v>
      </c>
      <c r="AD18" s="6">
        <v>7</v>
      </c>
      <c r="AE18" s="7">
        <v>8.7609511889862333</v>
      </c>
      <c r="AF18" s="6">
        <v>57</v>
      </c>
      <c r="AG18" s="7">
        <v>34.399517199758606</v>
      </c>
      <c r="AH18" s="19">
        <v>0</v>
      </c>
    </row>
    <row r="19" spans="2:34" s="1" customFormat="1" ht="12.75" x14ac:dyDescent="0.25">
      <c r="B19" s="18" t="s">
        <v>200</v>
      </c>
      <c r="C19" s="5" t="s">
        <v>32</v>
      </c>
      <c r="D19" s="6">
        <v>184</v>
      </c>
      <c r="E19" s="7">
        <v>6.6867754479049317</v>
      </c>
      <c r="F19" s="6">
        <v>2</v>
      </c>
      <c r="G19" s="7">
        <v>0.65941312232113425</v>
      </c>
      <c r="H19" s="6">
        <v>1</v>
      </c>
      <c r="I19" s="7">
        <v>0.32061558191728118</v>
      </c>
      <c r="J19" s="6">
        <v>3</v>
      </c>
      <c r="K19" s="7">
        <v>0.9587727708533077</v>
      </c>
      <c r="L19" s="6">
        <v>13</v>
      </c>
      <c r="M19" s="7">
        <v>4.694835680751174</v>
      </c>
      <c r="N19" s="6">
        <v>22</v>
      </c>
      <c r="O19" s="7">
        <v>10.237319683573755</v>
      </c>
      <c r="P19" s="6">
        <v>17</v>
      </c>
      <c r="Q19" s="7">
        <v>8.568548387096774</v>
      </c>
      <c r="R19" s="6">
        <v>10</v>
      </c>
      <c r="S19" s="7">
        <v>5.0994390617032126</v>
      </c>
      <c r="T19" s="6">
        <v>12</v>
      </c>
      <c r="U19" s="7">
        <v>6.3391442155309035</v>
      </c>
      <c r="V19" s="6">
        <v>9</v>
      </c>
      <c r="W19" s="7">
        <v>5.6497175141242941</v>
      </c>
      <c r="X19" s="6">
        <v>7</v>
      </c>
      <c r="Y19" s="7">
        <v>5.2199850857568979</v>
      </c>
      <c r="Z19" s="6">
        <v>11</v>
      </c>
      <c r="AA19" s="7">
        <v>9.0759075907590763</v>
      </c>
      <c r="AB19" s="6">
        <v>9</v>
      </c>
      <c r="AC19" s="7">
        <v>8.7124878993223636</v>
      </c>
      <c r="AD19" s="6">
        <v>12</v>
      </c>
      <c r="AE19" s="7">
        <v>14.88833746898263</v>
      </c>
      <c r="AF19" s="6">
        <v>56</v>
      </c>
      <c r="AG19" s="7">
        <v>37.458193979933107</v>
      </c>
      <c r="AH19" s="19">
        <v>0</v>
      </c>
    </row>
    <row r="20" spans="2:34" s="1" customFormat="1" ht="12.75" x14ac:dyDescent="0.25">
      <c r="B20" s="18" t="s">
        <v>201</v>
      </c>
      <c r="C20" s="5" t="s">
        <v>33</v>
      </c>
      <c r="D20" s="6">
        <v>126</v>
      </c>
      <c r="E20" s="7">
        <v>4.9980166600555336</v>
      </c>
      <c r="F20" s="6">
        <v>8</v>
      </c>
      <c r="G20" s="7">
        <v>2.5204788909892879</v>
      </c>
      <c r="H20" s="6">
        <v>1</v>
      </c>
      <c r="I20" s="7">
        <v>0.33523298692591352</v>
      </c>
      <c r="J20" s="6">
        <v>2</v>
      </c>
      <c r="K20" s="7">
        <v>0.73610599926389397</v>
      </c>
      <c r="L20" s="6">
        <v>8</v>
      </c>
      <c r="M20" s="7">
        <v>3.3684210526315792</v>
      </c>
      <c r="N20" s="6">
        <v>6</v>
      </c>
      <c r="O20" s="7">
        <v>2.9282576866764276</v>
      </c>
      <c r="P20" s="6">
        <v>6</v>
      </c>
      <c r="Q20" s="7">
        <v>3.0927835051546388</v>
      </c>
      <c r="R20" s="6">
        <v>4</v>
      </c>
      <c r="S20" s="7">
        <v>2.2497187851518561</v>
      </c>
      <c r="T20" s="6">
        <v>3</v>
      </c>
      <c r="U20" s="7">
        <v>1.9723865877712032</v>
      </c>
      <c r="V20" s="6">
        <v>8</v>
      </c>
      <c r="W20" s="7">
        <v>6.5412919051512679</v>
      </c>
      <c r="X20" s="6">
        <v>7</v>
      </c>
      <c r="Y20" s="7">
        <v>6.0344827586206895</v>
      </c>
      <c r="Z20" s="6">
        <v>3</v>
      </c>
      <c r="AA20" s="7">
        <v>2.5402201524132089</v>
      </c>
      <c r="AB20" s="6">
        <v>10</v>
      </c>
      <c r="AC20" s="7">
        <v>9.7751710654936463</v>
      </c>
      <c r="AD20" s="6">
        <v>9</v>
      </c>
      <c r="AE20" s="7">
        <v>11.612903225806452</v>
      </c>
      <c r="AF20" s="6">
        <v>51</v>
      </c>
      <c r="AG20" s="7">
        <v>38.901601830663616</v>
      </c>
      <c r="AH20" s="19">
        <v>0</v>
      </c>
    </row>
    <row r="21" spans="2:34" s="4" customFormat="1" ht="18.75" customHeight="1" x14ac:dyDescent="0.25">
      <c r="B21" s="35" t="s">
        <v>202</v>
      </c>
      <c r="C21" s="36" t="s">
        <v>34</v>
      </c>
      <c r="D21" s="27">
        <v>2171</v>
      </c>
      <c r="E21" s="30">
        <v>4.2202623133102524</v>
      </c>
      <c r="F21" s="27">
        <v>158</v>
      </c>
      <c r="G21" s="30">
        <v>2.8660571760267013</v>
      </c>
      <c r="H21" s="27">
        <v>17</v>
      </c>
      <c r="I21" s="30">
        <v>0.30927647497589467</v>
      </c>
      <c r="J21" s="27">
        <v>16</v>
      </c>
      <c r="K21" s="30">
        <v>0.29470814683833418</v>
      </c>
      <c r="L21" s="37">
        <v>93</v>
      </c>
      <c r="M21" s="28">
        <v>1.812547506285447</v>
      </c>
      <c r="N21" s="27">
        <v>107</v>
      </c>
      <c r="O21" s="30">
        <v>2.3472633541735219</v>
      </c>
      <c r="P21" s="27">
        <v>75</v>
      </c>
      <c r="Q21" s="30">
        <v>1.8021048584746984</v>
      </c>
      <c r="R21" s="27">
        <v>71</v>
      </c>
      <c r="S21" s="30">
        <v>1.8674381904260915</v>
      </c>
      <c r="T21" s="37">
        <v>59</v>
      </c>
      <c r="U21" s="28">
        <v>1.6895277913003637</v>
      </c>
      <c r="V21" s="37">
        <v>71</v>
      </c>
      <c r="W21" s="30">
        <v>2.4284297294524064</v>
      </c>
      <c r="X21" s="27">
        <v>70</v>
      </c>
      <c r="Y21" s="30">
        <v>2.7794322017073654</v>
      </c>
      <c r="Z21" s="27">
        <v>85</v>
      </c>
      <c r="AA21" s="28">
        <v>3.7119524870081659</v>
      </c>
      <c r="AB21" s="29">
        <v>118</v>
      </c>
      <c r="AC21" s="30">
        <v>6.1538461538461542</v>
      </c>
      <c r="AD21" s="27">
        <v>153</v>
      </c>
      <c r="AE21" s="30">
        <v>10.521248796589189</v>
      </c>
      <c r="AF21" s="27">
        <v>1078</v>
      </c>
      <c r="AG21" s="28">
        <v>39.134538589994918</v>
      </c>
      <c r="AH21" s="34">
        <v>0</v>
      </c>
    </row>
    <row r="22" spans="2:34" s="1" customFormat="1" ht="12.75" x14ac:dyDescent="0.25">
      <c r="B22" s="18" t="s">
        <v>203</v>
      </c>
      <c r="C22" s="5" t="s">
        <v>35</v>
      </c>
      <c r="D22" s="6">
        <v>530</v>
      </c>
      <c r="E22" s="7">
        <v>4.2520076696591174</v>
      </c>
      <c r="F22" s="6">
        <v>31</v>
      </c>
      <c r="G22" s="7">
        <v>2.7267129914680273</v>
      </c>
      <c r="H22" s="6">
        <v>3</v>
      </c>
      <c r="I22" s="7">
        <v>0.25724575544503514</v>
      </c>
      <c r="J22" s="6">
        <v>4</v>
      </c>
      <c r="K22" s="7">
        <v>0.33500837520938026</v>
      </c>
      <c r="L22" s="6">
        <v>19</v>
      </c>
      <c r="M22" s="7">
        <v>1.5928906773977198</v>
      </c>
      <c r="N22" s="6">
        <v>25</v>
      </c>
      <c r="O22" s="7">
        <v>2.1245857057873714</v>
      </c>
      <c r="P22" s="6">
        <v>22</v>
      </c>
      <c r="Q22" s="7">
        <v>1.9203910614525139</v>
      </c>
      <c r="R22" s="6">
        <v>14</v>
      </c>
      <c r="S22" s="7">
        <v>1.3434411284905479</v>
      </c>
      <c r="T22" s="6">
        <v>12</v>
      </c>
      <c r="U22" s="7">
        <v>1.2932428063368899</v>
      </c>
      <c r="V22" s="6">
        <v>14</v>
      </c>
      <c r="W22" s="7">
        <v>1.8341412288746233</v>
      </c>
      <c r="X22" s="6">
        <v>18</v>
      </c>
      <c r="Y22" s="7">
        <v>2.6986506746626686</v>
      </c>
      <c r="Z22" s="6">
        <v>23</v>
      </c>
      <c r="AA22" s="7">
        <v>3.732554365465758</v>
      </c>
      <c r="AB22" s="6">
        <v>28</v>
      </c>
      <c r="AC22" s="7">
        <v>5.5710306406685239</v>
      </c>
      <c r="AD22" s="6">
        <v>37</v>
      </c>
      <c r="AE22" s="7">
        <v>10.364145658263306</v>
      </c>
      <c r="AF22" s="6">
        <v>280</v>
      </c>
      <c r="AG22" s="7">
        <v>48.577376821651633</v>
      </c>
      <c r="AH22" s="19">
        <v>0</v>
      </c>
    </row>
    <row r="23" spans="2:34" s="1" customFormat="1" ht="12.75" x14ac:dyDescent="0.25">
      <c r="B23" s="18" t="s">
        <v>204</v>
      </c>
      <c r="C23" s="5" t="s">
        <v>36</v>
      </c>
      <c r="D23" s="6">
        <v>113</v>
      </c>
      <c r="E23" s="7">
        <v>3.773962995123906</v>
      </c>
      <c r="F23" s="6">
        <v>6</v>
      </c>
      <c r="G23" s="7">
        <v>1.8570102135561746</v>
      </c>
      <c r="H23" s="6">
        <v>0</v>
      </c>
      <c r="I23" s="7">
        <v>0</v>
      </c>
      <c r="J23" s="6">
        <v>1</v>
      </c>
      <c r="K23" s="7">
        <v>0.31585596967782686</v>
      </c>
      <c r="L23" s="6">
        <v>2</v>
      </c>
      <c r="M23" s="7">
        <v>0.70372976776917662</v>
      </c>
      <c r="N23" s="6">
        <v>4</v>
      </c>
      <c r="O23" s="7">
        <v>1.8206645425580337</v>
      </c>
      <c r="P23" s="6">
        <v>3</v>
      </c>
      <c r="Q23" s="7">
        <v>1.557632398753894</v>
      </c>
      <c r="R23" s="6">
        <v>4</v>
      </c>
      <c r="S23" s="7">
        <v>2.1108179419525066</v>
      </c>
      <c r="T23" s="6">
        <v>0</v>
      </c>
      <c r="U23" s="7">
        <v>0</v>
      </c>
      <c r="V23" s="6">
        <v>1</v>
      </c>
      <c r="W23" s="7">
        <v>0.57175528873642079</v>
      </c>
      <c r="X23" s="6">
        <v>5</v>
      </c>
      <c r="Y23" s="7">
        <v>3.1269543464665417</v>
      </c>
      <c r="Z23" s="6">
        <v>4</v>
      </c>
      <c r="AA23" s="7">
        <v>2.7063599458728014</v>
      </c>
      <c r="AB23" s="6">
        <v>8</v>
      </c>
      <c r="AC23" s="7">
        <v>6.1491160645657184</v>
      </c>
      <c r="AD23" s="6">
        <v>8</v>
      </c>
      <c r="AE23" s="7">
        <v>7.3394495412844041</v>
      </c>
      <c r="AF23" s="6">
        <v>67</v>
      </c>
      <c r="AG23" s="7">
        <v>28.522775649212431</v>
      </c>
      <c r="AH23" s="19">
        <v>0</v>
      </c>
    </row>
    <row r="24" spans="2:34" s="1" customFormat="1" ht="12.75" x14ac:dyDescent="0.25">
      <c r="B24" s="18" t="s">
        <v>205</v>
      </c>
      <c r="C24" s="8" t="s">
        <v>37</v>
      </c>
      <c r="D24" s="6">
        <v>192</v>
      </c>
      <c r="E24" s="7">
        <v>3.8663686340844561</v>
      </c>
      <c r="F24" s="6">
        <v>16</v>
      </c>
      <c r="G24" s="7">
        <v>3.2948929159802307</v>
      </c>
      <c r="H24" s="6">
        <v>1</v>
      </c>
      <c r="I24" s="7">
        <v>0.19932230416583616</v>
      </c>
      <c r="J24" s="6">
        <v>0</v>
      </c>
      <c r="K24" s="7">
        <v>0</v>
      </c>
      <c r="L24" s="6">
        <v>7</v>
      </c>
      <c r="M24" s="7">
        <v>1.3487475915221581</v>
      </c>
      <c r="N24" s="6">
        <v>11</v>
      </c>
      <c r="O24" s="7">
        <v>2.3031825795644894</v>
      </c>
      <c r="P24" s="6">
        <v>2</v>
      </c>
      <c r="Q24" s="7">
        <v>0.46242774566473988</v>
      </c>
      <c r="R24" s="6">
        <v>10</v>
      </c>
      <c r="S24" s="7">
        <v>2.4900398406374502</v>
      </c>
      <c r="T24" s="6">
        <v>10</v>
      </c>
      <c r="U24" s="7">
        <v>2.698327037236913</v>
      </c>
      <c r="V24" s="6">
        <v>6</v>
      </c>
      <c r="W24" s="7">
        <v>2.0625644551392228</v>
      </c>
      <c r="X24" s="6">
        <v>5</v>
      </c>
      <c r="Y24" s="7">
        <v>2.1285653469561514</v>
      </c>
      <c r="Z24" s="6">
        <v>8</v>
      </c>
      <c r="AA24" s="7">
        <v>3.7541060534960109</v>
      </c>
      <c r="AB24" s="6">
        <v>4</v>
      </c>
      <c r="AC24" s="7">
        <v>2.2408963585434174</v>
      </c>
      <c r="AD24" s="6">
        <v>17</v>
      </c>
      <c r="AE24" s="7">
        <v>13.260530421216849</v>
      </c>
      <c r="AF24" s="6">
        <v>95</v>
      </c>
      <c r="AG24" s="7">
        <v>44.705882352941181</v>
      </c>
      <c r="AH24" s="19">
        <v>0</v>
      </c>
    </row>
    <row r="25" spans="2:34" s="1" customFormat="1" ht="12.75" x14ac:dyDescent="0.25">
      <c r="B25" s="18" t="s">
        <v>206</v>
      </c>
      <c r="C25" s="5" t="s">
        <v>38</v>
      </c>
      <c r="D25" s="6">
        <v>254</v>
      </c>
      <c r="E25" s="7">
        <v>4.328266648490219</v>
      </c>
      <c r="F25" s="6">
        <v>19</v>
      </c>
      <c r="G25" s="7">
        <v>3.3158813263525304</v>
      </c>
      <c r="H25" s="6">
        <v>5</v>
      </c>
      <c r="I25" s="7">
        <v>0.83486391718149944</v>
      </c>
      <c r="J25" s="6">
        <v>2</v>
      </c>
      <c r="K25" s="7">
        <v>0.32273680813296757</v>
      </c>
      <c r="L25" s="6">
        <v>12</v>
      </c>
      <c r="M25" s="7">
        <v>2.0003333888981496</v>
      </c>
      <c r="N25" s="6">
        <v>12</v>
      </c>
      <c r="O25" s="7">
        <v>2.1921812203142128</v>
      </c>
      <c r="P25" s="6">
        <v>7</v>
      </c>
      <c r="Q25" s="7">
        <v>1.41643059490085</v>
      </c>
      <c r="R25" s="6">
        <v>6</v>
      </c>
      <c r="S25" s="7">
        <v>1.3504388926401081</v>
      </c>
      <c r="T25" s="6">
        <v>7</v>
      </c>
      <c r="U25" s="7">
        <v>1.7211703958691911</v>
      </c>
      <c r="V25" s="6">
        <v>7</v>
      </c>
      <c r="W25" s="7">
        <v>2.0920502092050208</v>
      </c>
      <c r="X25" s="6">
        <v>3</v>
      </c>
      <c r="Y25" s="7">
        <v>1.0405827263267431</v>
      </c>
      <c r="Z25" s="6">
        <v>14</v>
      </c>
      <c r="AA25" s="7">
        <v>5.2592036063110443</v>
      </c>
      <c r="AB25" s="6">
        <v>16</v>
      </c>
      <c r="AC25" s="7">
        <v>7.2430964237211404</v>
      </c>
      <c r="AD25" s="6">
        <v>16</v>
      </c>
      <c r="AE25" s="7">
        <v>9.6852300242130749</v>
      </c>
      <c r="AF25" s="6">
        <v>128</v>
      </c>
      <c r="AG25" s="7">
        <v>41.410546748625045</v>
      </c>
      <c r="AH25" s="19">
        <v>0</v>
      </c>
    </row>
    <row r="26" spans="2:34" s="1" customFormat="1" ht="12.75" x14ac:dyDescent="0.25">
      <c r="B26" s="18" t="s">
        <v>207</v>
      </c>
      <c r="C26" s="5" t="s">
        <v>39</v>
      </c>
      <c r="D26" s="6">
        <v>10</v>
      </c>
      <c r="E26" s="7">
        <v>1.9654088050314464</v>
      </c>
      <c r="F26" s="6">
        <v>2</v>
      </c>
      <c r="G26" s="7">
        <v>2.1231422505307855</v>
      </c>
      <c r="H26" s="6">
        <v>0</v>
      </c>
      <c r="I26" s="7">
        <v>0</v>
      </c>
      <c r="J26" s="6">
        <v>0</v>
      </c>
      <c r="K26" s="7">
        <v>0</v>
      </c>
      <c r="L26" s="6">
        <v>0</v>
      </c>
      <c r="M26" s="7">
        <v>0</v>
      </c>
      <c r="N26" s="6">
        <v>1</v>
      </c>
      <c r="O26" s="7">
        <v>2.5641025641025643</v>
      </c>
      <c r="P26" s="6">
        <v>0</v>
      </c>
      <c r="Q26" s="7">
        <v>0</v>
      </c>
      <c r="R26" s="6">
        <v>0</v>
      </c>
      <c r="S26" s="7">
        <v>0</v>
      </c>
      <c r="T26" s="6">
        <v>1</v>
      </c>
      <c r="U26" s="7">
        <v>3.7037037037037037</v>
      </c>
      <c r="V26" s="6">
        <v>1</v>
      </c>
      <c r="W26" s="7">
        <v>4.545454545454545</v>
      </c>
      <c r="X26" s="6">
        <v>0</v>
      </c>
      <c r="Y26" s="7">
        <v>0</v>
      </c>
      <c r="Z26" s="6">
        <v>0</v>
      </c>
      <c r="AA26" s="7">
        <v>0</v>
      </c>
      <c r="AB26" s="6">
        <v>1</v>
      </c>
      <c r="AC26" s="7">
        <v>7.6335877862595414</v>
      </c>
      <c r="AD26" s="6">
        <v>1</v>
      </c>
      <c r="AE26" s="7">
        <v>10.638297872340425</v>
      </c>
      <c r="AF26" s="6">
        <v>3</v>
      </c>
      <c r="AG26" s="7">
        <v>17.241379310344826</v>
      </c>
      <c r="AH26" s="19">
        <v>0</v>
      </c>
    </row>
    <row r="27" spans="2:34" s="1" customFormat="1" ht="12.75" x14ac:dyDescent="0.25">
      <c r="B27" s="18" t="s">
        <v>208</v>
      </c>
      <c r="C27" s="5" t="s">
        <v>40</v>
      </c>
      <c r="D27" s="6">
        <v>131</v>
      </c>
      <c r="E27" s="7">
        <v>9.2279515356438431</v>
      </c>
      <c r="F27" s="6">
        <v>15</v>
      </c>
      <c r="G27" s="7">
        <v>8.0775444264943452</v>
      </c>
      <c r="H27" s="6">
        <v>0</v>
      </c>
      <c r="I27" s="7">
        <v>0</v>
      </c>
      <c r="J27" s="6">
        <v>5</v>
      </c>
      <c r="K27" s="7">
        <v>3.1867431485022304</v>
      </c>
      <c r="L27" s="6">
        <v>11</v>
      </c>
      <c r="M27" s="7">
        <v>7.9767947788252354</v>
      </c>
      <c r="N27" s="6">
        <v>11</v>
      </c>
      <c r="O27" s="7">
        <v>9.3141405588484325</v>
      </c>
      <c r="P27" s="6">
        <v>7</v>
      </c>
      <c r="Q27" s="7">
        <v>6.5851364063969902</v>
      </c>
      <c r="R27" s="6">
        <v>5</v>
      </c>
      <c r="S27" s="7">
        <v>5.2137643378519289</v>
      </c>
      <c r="T27" s="6">
        <v>4</v>
      </c>
      <c r="U27" s="7">
        <v>4.6029919447640966</v>
      </c>
      <c r="V27" s="6">
        <v>6</v>
      </c>
      <c r="W27" s="7">
        <v>8.2872928176795568</v>
      </c>
      <c r="X27" s="6">
        <v>5</v>
      </c>
      <c r="Y27" s="7">
        <v>7.7279752704791349</v>
      </c>
      <c r="Z27" s="6">
        <v>3</v>
      </c>
      <c r="AA27" s="7">
        <v>4.9261083743842367</v>
      </c>
      <c r="AB27" s="6">
        <v>5</v>
      </c>
      <c r="AC27" s="7">
        <v>9.9800399201596814</v>
      </c>
      <c r="AD27" s="6">
        <v>8</v>
      </c>
      <c r="AE27" s="7">
        <v>21.505376344086024</v>
      </c>
      <c r="AF27" s="6">
        <v>46</v>
      </c>
      <c r="AG27" s="7">
        <v>62.330623306233065</v>
      </c>
      <c r="AH27" s="19">
        <v>0</v>
      </c>
    </row>
    <row r="28" spans="2:34" s="1" customFormat="1" ht="12.75" x14ac:dyDescent="0.25">
      <c r="B28" s="18" t="s">
        <v>209</v>
      </c>
      <c r="C28" s="5" t="s">
        <v>41</v>
      </c>
      <c r="D28" s="6">
        <v>168</v>
      </c>
      <c r="E28" s="7">
        <v>3.8837644774256193</v>
      </c>
      <c r="F28" s="6">
        <v>16</v>
      </c>
      <c r="G28" s="7">
        <v>3.1292783101897124</v>
      </c>
      <c r="H28" s="6">
        <v>2</v>
      </c>
      <c r="I28" s="7">
        <v>0.39354584809130261</v>
      </c>
      <c r="J28" s="6">
        <v>1</v>
      </c>
      <c r="K28" s="7">
        <v>0.2017349203147065</v>
      </c>
      <c r="L28" s="6">
        <v>5</v>
      </c>
      <c r="M28" s="7">
        <v>1.1358473421172195</v>
      </c>
      <c r="N28" s="6">
        <v>6</v>
      </c>
      <c r="O28" s="7">
        <v>1.7331022530329288</v>
      </c>
      <c r="P28" s="6">
        <v>7</v>
      </c>
      <c r="Q28" s="7">
        <v>2.2808732486151841</v>
      </c>
      <c r="R28" s="6">
        <v>4</v>
      </c>
      <c r="S28" s="7">
        <v>1.387443635102324</v>
      </c>
      <c r="T28" s="6">
        <v>4</v>
      </c>
      <c r="U28" s="7">
        <v>1.4803849000740192</v>
      </c>
      <c r="V28" s="6">
        <v>4</v>
      </c>
      <c r="W28" s="7">
        <v>1.7123287671232876</v>
      </c>
      <c r="X28" s="6">
        <v>9</v>
      </c>
      <c r="Y28" s="7">
        <v>4.4510385756676563</v>
      </c>
      <c r="Z28" s="6">
        <v>5</v>
      </c>
      <c r="AA28" s="7">
        <v>2.7932960893854748</v>
      </c>
      <c r="AB28" s="6">
        <v>7</v>
      </c>
      <c r="AC28" s="7">
        <v>4.5841519318925998</v>
      </c>
      <c r="AD28" s="6">
        <v>9</v>
      </c>
      <c r="AE28" s="7">
        <v>7.328990228013029</v>
      </c>
      <c r="AF28" s="6">
        <v>89</v>
      </c>
      <c r="AG28" s="7">
        <v>33.159463487332339</v>
      </c>
      <c r="AH28" s="19">
        <v>0</v>
      </c>
    </row>
    <row r="29" spans="2:34" s="1" customFormat="1" ht="12.75" x14ac:dyDescent="0.25">
      <c r="B29" s="18" t="s">
        <v>210</v>
      </c>
      <c r="C29" s="5" t="s">
        <v>152</v>
      </c>
      <c r="D29" s="6">
        <v>80</v>
      </c>
      <c r="E29" s="7">
        <v>3.8931334858143947</v>
      </c>
      <c r="F29" s="6">
        <v>6</v>
      </c>
      <c r="G29" s="7">
        <v>2.3952095808383231</v>
      </c>
      <c r="H29" s="6">
        <v>0</v>
      </c>
      <c r="I29" s="7">
        <v>0</v>
      </c>
      <c r="J29" s="6">
        <v>0</v>
      </c>
      <c r="K29" s="7">
        <v>0</v>
      </c>
      <c r="L29" s="6">
        <v>5</v>
      </c>
      <c r="M29" s="7">
        <v>2.4177949709864603</v>
      </c>
      <c r="N29" s="6">
        <v>2</v>
      </c>
      <c r="O29" s="7">
        <v>1.2547051442910915</v>
      </c>
      <c r="P29" s="6">
        <v>2</v>
      </c>
      <c r="Q29" s="7">
        <v>1.4738393515106853</v>
      </c>
      <c r="R29" s="6">
        <v>1</v>
      </c>
      <c r="S29" s="7">
        <v>0.75987841945288759</v>
      </c>
      <c r="T29" s="6">
        <v>4</v>
      </c>
      <c r="U29" s="7">
        <v>3.0487804878048781</v>
      </c>
      <c r="V29" s="6">
        <v>2</v>
      </c>
      <c r="W29" s="7">
        <v>1.7286084701815039</v>
      </c>
      <c r="X29" s="6">
        <v>1</v>
      </c>
      <c r="Y29" s="7">
        <v>1.0256410256410255</v>
      </c>
      <c r="Z29" s="6">
        <v>2</v>
      </c>
      <c r="AA29" s="7">
        <v>2.3668639053254439</v>
      </c>
      <c r="AB29" s="6">
        <v>5</v>
      </c>
      <c r="AC29" s="7">
        <v>6.8399452804377567</v>
      </c>
      <c r="AD29" s="6">
        <v>8</v>
      </c>
      <c r="AE29" s="7">
        <v>13.311148086522463</v>
      </c>
      <c r="AF29" s="6">
        <v>42</v>
      </c>
      <c r="AG29" s="7">
        <v>32.863849765258216</v>
      </c>
      <c r="AH29" s="19">
        <v>0</v>
      </c>
    </row>
    <row r="30" spans="2:34" s="1" customFormat="1" ht="12.75" x14ac:dyDescent="0.25">
      <c r="B30" s="18" t="s">
        <v>211</v>
      </c>
      <c r="C30" s="5" t="s">
        <v>153</v>
      </c>
      <c r="D30" s="6">
        <v>122</v>
      </c>
      <c r="E30" s="7">
        <v>3.8643058503056604</v>
      </c>
      <c r="F30" s="6">
        <v>4</v>
      </c>
      <c r="G30" s="7">
        <v>1.2554927809165097</v>
      </c>
      <c r="H30" s="6">
        <v>1</v>
      </c>
      <c r="I30" s="7">
        <v>0.30275507114744171</v>
      </c>
      <c r="J30" s="6">
        <v>0</v>
      </c>
      <c r="K30" s="7">
        <v>0</v>
      </c>
      <c r="L30" s="6">
        <v>0</v>
      </c>
      <c r="M30" s="7">
        <v>0</v>
      </c>
      <c r="N30" s="6">
        <v>1</v>
      </c>
      <c r="O30" s="7">
        <v>0.38774718883288095</v>
      </c>
      <c r="P30" s="6">
        <v>2</v>
      </c>
      <c r="Q30" s="7">
        <v>0.90009000900090008</v>
      </c>
      <c r="R30" s="6">
        <v>6</v>
      </c>
      <c r="S30" s="7">
        <v>2.8517110266159698</v>
      </c>
      <c r="T30" s="6">
        <v>4</v>
      </c>
      <c r="U30" s="7">
        <v>1.9305019305019306</v>
      </c>
      <c r="V30" s="6">
        <v>7</v>
      </c>
      <c r="W30" s="7">
        <v>3.7817396002160995</v>
      </c>
      <c r="X30" s="6">
        <v>3</v>
      </c>
      <c r="Y30" s="7">
        <v>1.8170805572380375</v>
      </c>
      <c r="Z30" s="6">
        <v>5</v>
      </c>
      <c r="AA30" s="7">
        <v>3.3489618218352311</v>
      </c>
      <c r="AB30" s="6">
        <v>5</v>
      </c>
      <c r="AC30" s="7">
        <v>3.9714058776806986</v>
      </c>
      <c r="AD30" s="6">
        <v>14</v>
      </c>
      <c r="AE30" s="7">
        <v>13.671875</v>
      </c>
      <c r="AF30" s="6">
        <v>70</v>
      </c>
      <c r="AG30" s="7">
        <v>30.501089324618736</v>
      </c>
      <c r="AH30" s="19">
        <v>0</v>
      </c>
    </row>
    <row r="31" spans="2:34" s="1" customFormat="1" ht="12.75" x14ac:dyDescent="0.25">
      <c r="B31" s="18" t="s">
        <v>212</v>
      </c>
      <c r="C31" s="5" t="s">
        <v>42</v>
      </c>
      <c r="D31" s="6">
        <v>559</v>
      </c>
      <c r="E31" s="7">
        <v>4.3820797240622431</v>
      </c>
      <c r="F31" s="6">
        <v>42</v>
      </c>
      <c r="G31" s="7">
        <v>2.8135048231511255</v>
      </c>
      <c r="H31" s="6">
        <v>4</v>
      </c>
      <c r="I31" s="7">
        <v>0.27696994876055947</v>
      </c>
      <c r="J31" s="6">
        <v>3</v>
      </c>
      <c r="K31" s="7">
        <v>0.21713954834973942</v>
      </c>
      <c r="L31" s="6">
        <v>31</v>
      </c>
      <c r="M31" s="7">
        <v>2.4038461538461542</v>
      </c>
      <c r="N31" s="6">
        <v>34</v>
      </c>
      <c r="O31" s="7">
        <v>2.9848125713282414</v>
      </c>
      <c r="P31" s="6">
        <v>23</v>
      </c>
      <c r="Q31" s="7">
        <v>2.2345283202176236</v>
      </c>
      <c r="R31" s="6">
        <v>19</v>
      </c>
      <c r="S31" s="7">
        <v>2.0719738276990185</v>
      </c>
      <c r="T31" s="6">
        <v>13</v>
      </c>
      <c r="U31" s="7">
        <v>1.5692901979719942</v>
      </c>
      <c r="V31" s="6">
        <v>22</v>
      </c>
      <c r="W31" s="7">
        <v>3.1934968790825953</v>
      </c>
      <c r="X31" s="6">
        <v>21</v>
      </c>
      <c r="Y31" s="7">
        <v>3.5879036391594052</v>
      </c>
      <c r="Z31" s="6">
        <v>21</v>
      </c>
      <c r="AA31" s="7">
        <v>3.99391403575504</v>
      </c>
      <c r="AB31" s="6">
        <v>39</v>
      </c>
      <c r="AC31" s="7">
        <v>8.8335220838052084</v>
      </c>
      <c r="AD31" s="6">
        <v>35</v>
      </c>
      <c r="AE31" s="7">
        <v>10.28504260946224</v>
      </c>
      <c r="AF31" s="6">
        <v>252</v>
      </c>
      <c r="AG31" s="7">
        <v>38.608855523211275</v>
      </c>
      <c r="AH31" s="19">
        <v>0</v>
      </c>
    </row>
    <row r="32" spans="2:34" s="1" customFormat="1" ht="12.75" x14ac:dyDescent="0.25">
      <c r="B32" s="18" t="s">
        <v>213</v>
      </c>
      <c r="C32" s="5" t="s">
        <v>43</v>
      </c>
      <c r="D32" s="6">
        <v>12</v>
      </c>
      <c r="E32" s="7">
        <v>1.2951969778737185</v>
      </c>
      <c r="F32" s="6">
        <v>1</v>
      </c>
      <c r="G32" s="7">
        <v>0.70871722182849051</v>
      </c>
      <c r="H32" s="6">
        <v>1</v>
      </c>
      <c r="I32" s="7">
        <v>0.79491255961844198</v>
      </c>
      <c r="J32" s="6">
        <v>0</v>
      </c>
      <c r="K32" s="7">
        <v>0</v>
      </c>
      <c r="L32" s="6">
        <v>1</v>
      </c>
      <c r="M32" s="7">
        <v>1.0330578512396695</v>
      </c>
      <c r="N32" s="6">
        <v>0</v>
      </c>
      <c r="O32" s="7">
        <v>0</v>
      </c>
      <c r="P32" s="6">
        <v>0</v>
      </c>
      <c r="Q32" s="7">
        <v>0</v>
      </c>
      <c r="R32" s="6">
        <v>2</v>
      </c>
      <c r="S32" s="7">
        <v>3.883495145631068</v>
      </c>
      <c r="T32" s="6">
        <v>0</v>
      </c>
      <c r="U32" s="7">
        <v>0</v>
      </c>
      <c r="V32" s="6">
        <v>1</v>
      </c>
      <c r="W32" s="7">
        <v>2.3640661938534278</v>
      </c>
      <c r="X32" s="6">
        <v>0</v>
      </c>
      <c r="Y32" s="7">
        <v>0</v>
      </c>
      <c r="Z32" s="6">
        <v>0</v>
      </c>
      <c r="AA32" s="7">
        <v>0</v>
      </c>
      <c r="AB32" s="6">
        <v>0</v>
      </c>
      <c r="AC32" s="7">
        <v>0</v>
      </c>
      <c r="AD32" s="6">
        <v>0</v>
      </c>
      <c r="AE32" s="7">
        <v>0</v>
      </c>
      <c r="AF32" s="6">
        <v>6</v>
      </c>
      <c r="AG32" s="7">
        <v>11.516314779270633</v>
      </c>
      <c r="AH32" s="19">
        <v>0</v>
      </c>
    </row>
    <row r="33" spans="2:34" s="4" customFormat="1" ht="18.75" customHeight="1" x14ac:dyDescent="0.25">
      <c r="B33" s="35" t="s">
        <v>214</v>
      </c>
      <c r="C33" s="36" t="s">
        <v>44</v>
      </c>
      <c r="D33" s="27">
        <v>1001</v>
      </c>
      <c r="E33" s="30">
        <v>5.021697143000476</v>
      </c>
      <c r="F33" s="27">
        <v>19</v>
      </c>
      <c r="G33" s="30">
        <v>1.0873297470527643</v>
      </c>
      <c r="H33" s="27">
        <v>5</v>
      </c>
      <c r="I33" s="30">
        <v>0.2796420581655481</v>
      </c>
      <c r="J33" s="27">
        <v>7</v>
      </c>
      <c r="K33" s="30">
        <v>0.38230475150191151</v>
      </c>
      <c r="L33" s="37">
        <v>45</v>
      </c>
      <c r="M33" s="28">
        <v>2.5150905432595572</v>
      </c>
      <c r="N33" s="27">
        <v>50</v>
      </c>
      <c r="O33" s="30">
        <v>2.9974222168934714</v>
      </c>
      <c r="P33" s="27">
        <v>51</v>
      </c>
      <c r="Q33" s="30">
        <v>3.2383008444980637</v>
      </c>
      <c r="R33" s="27">
        <v>43</v>
      </c>
      <c r="S33" s="30">
        <v>2.9871483153872873</v>
      </c>
      <c r="T33" s="37">
        <v>37</v>
      </c>
      <c r="U33" s="28">
        <v>2.7846767517121997</v>
      </c>
      <c r="V33" s="37">
        <v>26</v>
      </c>
      <c r="W33" s="30">
        <v>2.2545959070412764</v>
      </c>
      <c r="X33" s="27">
        <v>35</v>
      </c>
      <c r="Y33" s="30">
        <v>3.2104201064024949</v>
      </c>
      <c r="Z33" s="27">
        <v>38</v>
      </c>
      <c r="AA33" s="28">
        <v>3.4457743924555677</v>
      </c>
      <c r="AB33" s="29">
        <v>54</v>
      </c>
      <c r="AC33" s="30">
        <v>5.4844606946983543</v>
      </c>
      <c r="AD33" s="27">
        <v>55</v>
      </c>
      <c r="AE33" s="30">
        <v>7.0001272750413648</v>
      </c>
      <c r="AF33" s="27">
        <v>535</v>
      </c>
      <c r="AG33" s="28">
        <v>32.420312689370981</v>
      </c>
      <c r="AH33" s="34">
        <v>1</v>
      </c>
    </row>
    <row r="34" spans="2:34" s="1" customFormat="1" ht="12.75" x14ac:dyDescent="0.25">
      <c r="B34" s="18" t="s">
        <v>215</v>
      </c>
      <c r="C34" s="5" t="s">
        <v>45</v>
      </c>
      <c r="D34" s="6">
        <v>120</v>
      </c>
      <c r="E34" s="7">
        <v>4.5194335643266044</v>
      </c>
      <c r="F34" s="6">
        <v>3</v>
      </c>
      <c r="G34" s="7">
        <v>1.3901760889712698</v>
      </c>
      <c r="H34" s="6">
        <v>2</v>
      </c>
      <c r="I34" s="7">
        <v>0.85947571981091531</v>
      </c>
      <c r="J34" s="6">
        <v>0</v>
      </c>
      <c r="K34" s="7">
        <v>0</v>
      </c>
      <c r="L34" s="6">
        <v>5</v>
      </c>
      <c r="M34" s="7">
        <v>1.9968051118210861</v>
      </c>
      <c r="N34" s="6">
        <v>2</v>
      </c>
      <c r="O34" s="7">
        <v>0.87912087912087911</v>
      </c>
      <c r="P34" s="6">
        <v>6</v>
      </c>
      <c r="Q34" s="7">
        <v>2.8804608737397985</v>
      </c>
      <c r="R34" s="6">
        <v>5</v>
      </c>
      <c r="S34" s="7">
        <v>2.5974025974025974</v>
      </c>
      <c r="T34" s="6">
        <v>1</v>
      </c>
      <c r="U34" s="7">
        <v>0.56338028169014087</v>
      </c>
      <c r="V34" s="6">
        <v>3</v>
      </c>
      <c r="W34" s="7">
        <v>1.9723865877712032</v>
      </c>
      <c r="X34" s="6">
        <v>5</v>
      </c>
      <c r="Y34" s="7">
        <v>3.3990482664853841</v>
      </c>
      <c r="Z34" s="6">
        <v>2</v>
      </c>
      <c r="AA34" s="7">
        <v>1.3289036544850499</v>
      </c>
      <c r="AB34" s="6">
        <v>8</v>
      </c>
      <c r="AC34" s="7">
        <v>6.2015503875968996</v>
      </c>
      <c r="AD34" s="6">
        <v>7</v>
      </c>
      <c r="AE34" s="7">
        <v>6.8426197458455524</v>
      </c>
      <c r="AF34" s="6">
        <v>71</v>
      </c>
      <c r="AG34" s="7">
        <v>32.598714416896236</v>
      </c>
      <c r="AH34" s="19">
        <v>0</v>
      </c>
    </row>
    <row r="35" spans="2:34" s="1" customFormat="1" x14ac:dyDescent="0.25">
      <c r="B35" s="20" t="s">
        <v>216</v>
      </c>
      <c r="C35" s="9" t="s">
        <v>46</v>
      </c>
      <c r="D35" s="6">
        <v>47</v>
      </c>
      <c r="E35" s="7">
        <v>2.5084058280407748</v>
      </c>
      <c r="F35" s="6">
        <v>3</v>
      </c>
      <c r="G35" s="7">
        <v>1.5463917525773194</v>
      </c>
      <c r="H35" s="6">
        <v>0</v>
      </c>
      <c r="I35" s="7">
        <v>0</v>
      </c>
      <c r="J35" s="6">
        <v>1</v>
      </c>
      <c r="K35" s="7">
        <v>0.53390282968499725</v>
      </c>
      <c r="L35" s="10">
        <v>1</v>
      </c>
      <c r="M35" s="7">
        <v>0.5577244841048522</v>
      </c>
      <c r="N35" s="6">
        <v>1</v>
      </c>
      <c r="O35" s="7">
        <v>0.59206631142687971</v>
      </c>
      <c r="P35" s="6">
        <v>3</v>
      </c>
      <c r="Q35" s="7">
        <v>1.8416206261510129</v>
      </c>
      <c r="R35" s="6">
        <v>0</v>
      </c>
      <c r="S35" s="7">
        <v>0</v>
      </c>
      <c r="T35" s="10">
        <v>4</v>
      </c>
      <c r="U35" s="7">
        <v>3.278688524590164</v>
      </c>
      <c r="V35" s="10">
        <v>0</v>
      </c>
      <c r="W35" s="7">
        <v>0</v>
      </c>
      <c r="X35" s="6">
        <v>4</v>
      </c>
      <c r="Y35" s="7">
        <v>4.2553191489361701</v>
      </c>
      <c r="Z35" s="6">
        <v>5</v>
      </c>
      <c r="AA35" s="7">
        <v>5.7603686635944706</v>
      </c>
      <c r="AB35" s="6">
        <v>1</v>
      </c>
      <c r="AC35" s="7">
        <v>1.3966480446927374</v>
      </c>
      <c r="AD35" s="6">
        <v>3</v>
      </c>
      <c r="AE35" s="7">
        <v>5.5350553505535052</v>
      </c>
      <c r="AF35" s="6">
        <v>21</v>
      </c>
      <c r="AG35" s="7">
        <v>18.119068162208801</v>
      </c>
      <c r="AH35" s="19">
        <v>0</v>
      </c>
    </row>
    <row r="36" spans="2:34" s="1" customFormat="1" ht="12.75" x14ac:dyDescent="0.25">
      <c r="B36" s="18" t="s">
        <v>217</v>
      </c>
      <c r="C36" s="5" t="s">
        <v>47</v>
      </c>
      <c r="D36" s="6">
        <v>81</v>
      </c>
      <c r="E36" s="7">
        <v>8.2283624542868754</v>
      </c>
      <c r="F36" s="6">
        <v>1</v>
      </c>
      <c r="G36" s="7">
        <v>1.5600624024960998</v>
      </c>
      <c r="H36" s="6">
        <v>1</v>
      </c>
      <c r="I36" s="7">
        <v>1.445086705202312</v>
      </c>
      <c r="J36" s="6">
        <v>0</v>
      </c>
      <c r="K36" s="7">
        <v>0</v>
      </c>
      <c r="L36" s="6">
        <v>1</v>
      </c>
      <c r="M36" s="7">
        <v>1.3586956521739131</v>
      </c>
      <c r="N36" s="6">
        <v>2</v>
      </c>
      <c r="O36" s="7">
        <v>2.7972027972027971</v>
      </c>
      <c r="P36" s="6">
        <v>3</v>
      </c>
      <c r="Q36" s="7">
        <v>4.1899441340782122</v>
      </c>
      <c r="R36" s="6">
        <v>1</v>
      </c>
      <c r="S36" s="7">
        <v>1.4858841010401187</v>
      </c>
      <c r="T36" s="6">
        <v>1</v>
      </c>
      <c r="U36" s="7">
        <v>1.5723270440251573</v>
      </c>
      <c r="V36" s="6">
        <v>3</v>
      </c>
      <c r="W36" s="7">
        <v>5.208333333333333</v>
      </c>
      <c r="X36" s="6">
        <v>2</v>
      </c>
      <c r="Y36" s="7">
        <v>3.4071550255536627</v>
      </c>
      <c r="Z36" s="6">
        <v>3</v>
      </c>
      <c r="AA36" s="7">
        <v>4.5180722891566267</v>
      </c>
      <c r="AB36" s="6">
        <v>6</v>
      </c>
      <c r="AC36" s="7">
        <v>9.3312597200622101</v>
      </c>
      <c r="AD36" s="6">
        <v>4</v>
      </c>
      <c r="AE36" s="7">
        <v>7.3529411764705879</v>
      </c>
      <c r="AF36" s="6">
        <v>53</v>
      </c>
      <c r="AG36" s="7">
        <v>41.309431021044425</v>
      </c>
      <c r="AH36" s="19">
        <v>0</v>
      </c>
    </row>
    <row r="37" spans="2:34" s="1" customFormat="1" ht="12.75" x14ac:dyDescent="0.25">
      <c r="B37" s="18" t="s">
        <v>218</v>
      </c>
      <c r="C37" s="5" t="s">
        <v>48</v>
      </c>
      <c r="D37" s="6">
        <v>130</v>
      </c>
      <c r="E37" s="7">
        <v>4.4733491621072918</v>
      </c>
      <c r="F37" s="6">
        <v>1</v>
      </c>
      <c r="G37" s="7">
        <v>0.32195750160978748</v>
      </c>
      <c r="H37" s="6">
        <v>0</v>
      </c>
      <c r="I37" s="7">
        <v>0</v>
      </c>
      <c r="J37" s="6">
        <v>0</v>
      </c>
      <c r="K37" s="7">
        <v>0</v>
      </c>
      <c r="L37" s="6">
        <v>11</v>
      </c>
      <c r="M37" s="7">
        <v>4.1106128550074743</v>
      </c>
      <c r="N37" s="6">
        <v>7</v>
      </c>
      <c r="O37" s="7">
        <v>2.8033640368442132</v>
      </c>
      <c r="P37" s="6">
        <v>8</v>
      </c>
      <c r="Q37" s="7">
        <v>3.2520325203252032</v>
      </c>
      <c r="R37" s="6">
        <v>9</v>
      </c>
      <c r="S37" s="7">
        <v>4.0522287257991891</v>
      </c>
      <c r="T37" s="6">
        <v>8</v>
      </c>
      <c r="U37" s="7">
        <v>4.1067761806981524</v>
      </c>
      <c r="V37" s="6">
        <v>4</v>
      </c>
      <c r="W37" s="7">
        <v>2.4464831804281344</v>
      </c>
      <c r="X37" s="6">
        <v>5</v>
      </c>
      <c r="Y37" s="7">
        <v>3.2894736842105261</v>
      </c>
      <c r="Z37" s="6">
        <v>8</v>
      </c>
      <c r="AA37" s="7">
        <v>5.4682159945317848</v>
      </c>
      <c r="AB37" s="6">
        <v>4</v>
      </c>
      <c r="AC37" s="7">
        <v>3.3472803347280333</v>
      </c>
      <c r="AD37" s="6">
        <v>8</v>
      </c>
      <c r="AE37" s="7">
        <v>9.2915214866434379</v>
      </c>
      <c r="AF37" s="6">
        <v>57</v>
      </c>
      <c r="AG37" s="7">
        <v>34.587378640776699</v>
      </c>
      <c r="AH37" s="19">
        <v>0</v>
      </c>
    </row>
    <row r="38" spans="2:34" s="1" customFormat="1" ht="12.75" x14ac:dyDescent="0.25">
      <c r="B38" s="18" t="s">
        <v>219</v>
      </c>
      <c r="C38" s="5" t="s">
        <v>49</v>
      </c>
      <c r="D38" s="6">
        <v>123</v>
      </c>
      <c r="E38" s="7">
        <v>5.7121627269771977</v>
      </c>
      <c r="F38" s="6">
        <v>3</v>
      </c>
      <c r="G38" s="7">
        <v>1.7231476163124642</v>
      </c>
      <c r="H38" s="6">
        <v>0</v>
      </c>
      <c r="I38" s="7">
        <v>0</v>
      </c>
      <c r="J38" s="6">
        <v>2</v>
      </c>
      <c r="K38" s="7">
        <v>1.0851871947911014</v>
      </c>
      <c r="L38" s="6">
        <v>5</v>
      </c>
      <c r="M38" s="7">
        <v>2.7808676307007789</v>
      </c>
      <c r="N38" s="6">
        <v>2</v>
      </c>
      <c r="O38" s="7">
        <v>1.2330456226880395</v>
      </c>
      <c r="P38" s="6">
        <v>2</v>
      </c>
      <c r="Q38" s="7">
        <v>1.3245033112582782</v>
      </c>
      <c r="R38" s="6">
        <v>1</v>
      </c>
      <c r="S38" s="7">
        <v>0.67796610169491534</v>
      </c>
      <c r="T38" s="6">
        <v>6</v>
      </c>
      <c r="U38" s="7">
        <v>4.048582995951417</v>
      </c>
      <c r="V38" s="6">
        <v>2</v>
      </c>
      <c r="W38" s="7">
        <v>1.4981273408239701</v>
      </c>
      <c r="X38" s="6">
        <v>4</v>
      </c>
      <c r="Y38" s="7">
        <v>3.2180209171359611</v>
      </c>
      <c r="Z38" s="6">
        <v>1</v>
      </c>
      <c r="AA38" s="7">
        <v>0.79872204472843444</v>
      </c>
      <c r="AB38" s="6">
        <v>9</v>
      </c>
      <c r="AC38" s="7">
        <v>7.7854671280276815</v>
      </c>
      <c r="AD38" s="6">
        <v>3</v>
      </c>
      <c r="AE38" s="7">
        <v>3.0333670374115269</v>
      </c>
      <c r="AF38" s="6">
        <v>83</v>
      </c>
      <c r="AG38" s="7">
        <v>36.102653327533709</v>
      </c>
      <c r="AH38" s="19">
        <v>0</v>
      </c>
    </row>
    <row r="39" spans="2:34" s="1" customFormat="1" ht="12.75" x14ac:dyDescent="0.25">
      <c r="B39" s="18" t="s">
        <v>220</v>
      </c>
      <c r="C39" s="5" t="s">
        <v>50</v>
      </c>
      <c r="D39" s="6">
        <v>56</v>
      </c>
      <c r="E39" s="7">
        <v>4.5432419276326472</v>
      </c>
      <c r="F39" s="6">
        <v>0</v>
      </c>
      <c r="G39" s="7">
        <v>0</v>
      </c>
      <c r="H39" s="6">
        <v>0</v>
      </c>
      <c r="I39" s="7">
        <v>0</v>
      </c>
      <c r="J39" s="6">
        <v>0</v>
      </c>
      <c r="K39" s="7">
        <v>0</v>
      </c>
      <c r="L39" s="6">
        <v>0</v>
      </c>
      <c r="M39" s="7">
        <v>0</v>
      </c>
      <c r="N39" s="6">
        <v>6</v>
      </c>
      <c r="O39" s="7">
        <v>6.3559322033898313</v>
      </c>
      <c r="P39" s="6">
        <v>2</v>
      </c>
      <c r="Q39" s="7">
        <v>2.2883295194508011</v>
      </c>
      <c r="R39" s="6">
        <v>2</v>
      </c>
      <c r="S39" s="7">
        <v>2.5188916876574305</v>
      </c>
      <c r="T39" s="6">
        <v>0</v>
      </c>
      <c r="U39" s="7">
        <v>0</v>
      </c>
      <c r="V39" s="6">
        <v>1</v>
      </c>
      <c r="W39" s="7">
        <v>1.3333333333333333</v>
      </c>
      <c r="X39" s="6">
        <v>1</v>
      </c>
      <c r="Y39" s="7">
        <v>1.3477088948787064</v>
      </c>
      <c r="Z39" s="6">
        <v>4</v>
      </c>
      <c r="AA39" s="7">
        <v>5.1813471502590671</v>
      </c>
      <c r="AB39" s="6">
        <v>2</v>
      </c>
      <c r="AC39" s="7">
        <v>2.6420079260237781</v>
      </c>
      <c r="AD39" s="6">
        <v>5</v>
      </c>
      <c r="AE39" s="7">
        <v>7.3964497041420119</v>
      </c>
      <c r="AF39" s="6">
        <v>33</v>
      </c>
      <c r="AG39" s="7">
        <v>21.08626198083067</v>
      </c>
      <c r="AH39" s="19">
        <v>0</v>
      </c>
    </row>
    <row r="40" spans="2:34" s="1" customFormat="1" ht="12.75" x14ac:dyDescent="0.25">
      <c r="B40" s="18" t="s">
        <v>221</v>
      </c>
      <c r="C40" s="5" t="s">
        <v>51</v>
      </c>
      <c r="D40" s="6">
        <v>220</v>
      </c>
      <c r="E40" s="7">
        <v>5.6859299079913157</v>
      </c>
      <c r="F40" s="6">
        <v>6</v>
      </c>
      <c r="G40" s="7">
        <v>1.5957446808510638</v>
      </c>
      <c r="H40" s="6">
        <v>2</v>
      </c>
      <c r="I40" s="7">
        <v>0.54141851651326478</v>
      </c>
      <c r="J40" s="6">
        <v>3</v>
      </c>
      <c r="K40" s="7">
        <v>0.82327113062568602</v>
      </c>
      <c r="L40" s="6">
        <v>17</v>
      </c>
      <c r="M40" s="7">
        <v>4.5995670995670999</v>
      </c>
      <c r="N40" s="6">
        <v>16</v>
      </c>
      <c r="O40" s="7">
        <v>4.3336944745395449</v>
      </c>
      <c r="P40" s="6">
        <v>19</v>
      </c>
      <c r="Q40" s="7">
        <v>5.4960948799537173</v>
      </c>
      <c r="R40" s="6">
        <v>13</v>
      </c>
      <c r="S40" s="7">
        <v>4.3160690571049134</v>
      </c>
      <c r="T40" s="6">
        <v>10</v>
      </c>
      <c r="U40" s="7">
        <v>3.6982248520710059</v>
      </c>
      <c r="V40" s="6">
        <v>5</v>
      </c>
      <c r="W40" s="7">
        <v>2.2232103156958645</v>
      </c>
      <c r="X40" s="6">
        <v>8</v>
      </c>
      <c r="Y40" s="7">
        <v>4.0060090135202797</v>
      </c>
      <c r="Z40" s="6">
        <v>11</v>
      </c>
      <c r="AA40" s="7">
        <v>5.652620760534429</v>
      </c>
      <c r="AB40" s="6">
        <v>16</v>
      </c>
      <c r="AC40" s="7">
        <v>9.6038415366146452</v>
      </c>
      <c r="AD40" s="6">
        <v>12</v>
      </c>
      <c r="AE40" s="7">
        <v>10.025062656641603</v>
      </c>
      <c r="AF40" s="6">
        <v>82</v>
      </c>
      <c r="AG40" s="7">
        <v>41.456016177957537</v>
      </c>
      <c r="AH40" s="19">
        <v>0</v>
      </c>
    </row>
    <row r="41" spans="2:34" s="1" customFormat="1" ht="12.75" x14ac:dyDescent="0.25">
      <c r="B41" s="18" t="s">
        <v>222</v>
      </c>
      <c r="C41" s="5" t="s">
        <v>52</v>
      </c>
      <c r="D41" s="6">
        <v>76</v>
      </c>
      <c r="E41" s="7">
        <v>6.3811922753988242</v>
      </c>
      <c r="F41" s="6">
        <v>2</v>
      </c>
      <c r="G41" s="7">
        <v>2.1598272138228944</v>
      </c>
      <c r="H41" s="6">
        <v>0</v>
      </c>
      <c r="I41" s="7">
        <v>0</v>
      </c>
      <c r="J41" s="6">
        <v>1</v>
      </c>
      <c r="K41" s="7">
        <v>0.87642418930762489</v>
      </c>
      <c r="L41" s="6">
        <v>4</v>
      </c>
      <c r="M41" s="7">
        <v>3.629764065335753</v>
      </c>
      <c r="N41" s="6">
        <v>8</v>
      </c>
      <c r="O41" s="7">
        <v>7.9365079365079358</v>
      </c>
      <c r="P41" s="6">
        <v>3</v>
      </c>
      <c r="Q41" s="7">
        <v>3.1217481789802286</v>
      </c>
      <c r="R41" s="6">
        <v>4</v>
      </c>
      <c r="S41" s="7">
        <v>4.4943820224719104</v>
      </c>
      <c r="T41" s="6">
        <v>4</v>
      </c>
      <c r="U41" s="7">
        <v>5</v>
      </c>
      <c r="V41" s="6">
        <v>1</v>
      </c>
      <c r="W41" s="7">
        <v>1.5037593984962407</v>
      </c>
      <c r="X41" s="6">
        <v>2</v>
      </c>
      <c r="Y41" s="7">
        <v>3.1796502384737679</v>
      </c>
      <c r="Z41" s="6">
        <v>1</v>
      </c>
      <c r="AA41" s="7">
        <v>1.5267175572519083</v>
      </c>
      <c r="AB41" s="6">
        <v>4</v>
      </c>
      <c r="AC41" s="7">
        <v>6.700167504187605</v>
      </c>
      <c r="AD41" s="6">
        <v>2</v>
      </c>
      <c r="AE41" s="7">
        <v>4.1407867494824018</v>
      </c>
      <c r="AF41" s="6">
        <v>40</v>
      </c>
      <c r="AG41" s="7">
        <v>39.408866995073893</v>
      </c>
      <c r="AH41" s="19">
        <v>0</v>
      </c>
    </row>
    <row r="42" spans="2:34" s="1" customFormat="1" ht="12.75" x14ac:dyDescent="0.25">
      <c r="B42" s="18" t="s">
        <v>223</v>
      </c>
      <c r="C42" s="5" t="s">
        <v>53</v>
      </c>
      <c r="D42" s="6">
        <v>26</v>
      </c>
      <c r="E42" s="7">
        <v>3.4076015727391873</v>
      </c>
      <c r="F42" s="6">
        <v>0</v>
      </c>
      <c r="G42" s="7">
        <v>0</v>
      </c>
      <c r="H42" s="6">
        <v>0</v>
      </c>
      <c r="I42" s="7">
        <v>0</v>
      </c>
      <c r="J42" s="6">
        <v>0</v>
      </c>
      <c r="K42" s="7">
        <v>0</v>
      </c>
      <c r="L42" s="6">
        <v>1</v>
      </c>
      <c r="M42" s="7">
        <v>1.5847860538827259</v>
      </c>
      <c r="N42" s="6">
        <v>1</v>
      </c>
      <c r="O42" s="7">
        <v>1.7421602787456445</v>
      </c>
      <c r="P42" s="6">
        <v>1</v>
      </c>
      <c r="Q42" s="7">
        <v>1.7513134851138354</v>
      </c>
      <c r="R42" s="6">
        <v>3</v>
      </c>
      <c r="S42" s="7">
        <v>5.4945054945054945</v>
      </c>
      <c r="T42" s="6">
        <v>0</v>
      </c>
      <c r="U42" s="7">
        <v>0</v>
      </c>
      <c r="V42" s="6">
        <v>1</v>
      </c>
      <c r="W42" s="7">
        <v>2.3866348448687353</v>
      </c>
      <c r="X42" s="6">
        <v>2</v>
      </c>
      <c r="Y42" s="7">
        <v>4.7058823529411757</v>
      </c>
      <c r="Z42" s="6">
        <v>1</v>
      </c>
      <c r="AA42" s="7">
        <v>2.150537634408602</v>
      </c>
      <c r="AB42" s="6">
        <v>2</v>
      </c>
      <c r="AC42" s="7">
        <v>4.5045045045045047</v>
      </c>
      <c r="AD42" s="6">
        <v>2</v>
      </c>
      <c r="AE42" s="7">
        <v>5.5710306406685239</v>
      </c>
      <c r="AF42" s="6">
        <v>12</v>
      </c>
      <c r="AG42" s="7">
        <v>16.460905349794238</v>
      </c>
      <c r="AH42" s="19">
        <v>0</v>
      </c>
    </row>
    <row r="43" spans="2:34" s="1" customFormat="1" ht="12.75" x14ac:dyDescent="0.25">
      <c r="B43" s="18" t="s">
        <v>224</v>
      </c>
      <c r="C43" s="5" t="s">
        <v>54</v>
      </c>
      <c r="D43" s="6">
        <v>122</v>
      </c>
      <c r="E43" s="7">
        <v>5.2928416485900218</v>
      </c>
      <c r="F43" s="6">
        <v>0</v>
      </c>
      <c r="G43" s="7">
        <v>0</v>
      </c>
      <c r="H43" s="6">
        <v>0</v>
      </c>
      <c r="I43" s="7">
        <v>0</v>
      </c>
      <c r="J43" s="6">
        <v>0</v>
      </c>
      <c r="K43" s="7">
        <v>0</v>
      </c>
      <c r="L43" s="6">
        <v>0</v>
      </c>
      <c r="M43" s="7">
        <v>0</v>
      </c>
      <c r="N43" s="6">
        <v>5</v>
      </c>
      <c r="O43" s="7">
        <v>3.0030030030030028</v>
      </c>
      <c r="P43" s="6">
        <v>4</v>
      </c>
      <c r="Q43" s="7">
        <v>2.688172043010753</v>
      </c>
      <c r="R43" s="6">
        <v>5</v>
      </c>
      <c r="S43" s="7">
        <v>3.5038542396636299</v>
      </c>
      <c r="T43" s="6">
        <v>3</v>
      </c>
      <c r="U43" s="7">
        <v>2.0703933747412009</v>
      </c>
      <c r="V43" s="6">
        <v>6</v>
      </c>
      <c r="W43" s="7">
        <v>4.4247787610619467</v>
      </c>
      <c r="X43" s="6">
        <v>2</v>
      </c>
      <c r="Y43" s="7">
        <v>1.4836795252225521</v>
      </c>
      <c r="Z43" s="6">
        <v>2</v>
      </c>
      <c r="AA43" s="7">
        <v>1.3908205841446453</v>
      </c>
      <c r="AB43" s="6">
        <v>2</v>
      </c>
      <c r="AC43" s="7">
        <v>1.4471780028943559</v>
      </c>
      <c r="AD43" s="6">
        <v>9</v>
      </c>
      <c r="AE43" s="7">
        <v>7.6077768385460693</v>
      </c>
      <c r="AF43" s="6">
        <v>83</v>
      </c>
      <c r="AG43" s="7">
        <v>31.344410876132933</v>
      </c>
      <c r="AH43" s="19">
        <v>1</v>
      </c>
    </row>
    <row r="44" spans="2:34" s="4" customFormat="1" ht="18.75" customHeight="1" x14ac:dyDescent="0.25">
      <c r="B44" s="35" t="s">
        <v>225</v>
      </c>
      <c r="C44" s="36" t="s">
        <v>55</v>
      </c>
      <c r="D44" s="27">
        <v>1108</v>
      </c>
      <c r="E44" s="30">
        <v>5.2668856448845141</v>
      </c>
      <c r="F44" s="27">
        <v>26</v>
      </c>
      <c r="G44" s="30">
        <v>1.3712356943199198</v>
      </c>
      <c r="H44" s="27">
        <v>3</v>
      </c>
      <c r="I44" s="30">
        <v>0.16086653439862728</v>
      </c>
      <c r="J44" s="27">
        <v>5</v>
      </c>
      <c r="K44" s="30">
        <v>0.27182776992497554</v>
      </c>
      <c r="L44" s="37">
        <v>25</v>
      </c>
      <c r="M44" s="28">
        <v>1.4044943820224718</v>
      </c>
      <c r="N44" s="27">
        <v>30</v>
      </c>
      <c r="O44" s="30">
        <v>1.8392495861688432</v>
      </c>
      <c r="P44" s="27">
        <v>44</v>
      </c>
      <c r="Q44" s="30">
        <v>2.9415697285733384</v>
      </c>
      <c r="R44" s="27">
        <v>32</v>
      </c>
      <c r="S44" s="30">
        <v>2.2904588075298831</v>
      </c>
      <c r="T44" s="37">
        <v>32</v>
      </c>
      <c r="U44" s="28">
        <v>2.3458690711824643</v>
      </c>
      <c r="V44" s="37">
        <v>23</v>
      </c>
      <c r="W44" s="30">
        <v>1.8711356980149692</v>
      </c>
      <c r="X44" s="27">
        <v>35</v>
      </c>
      <c r="Y44" s="30">
        <v>2.994268115322098</v>
      </c>
      <c r="Z44" s="27">
        <v>44</v>
      </c>
      <c r="AA44" s="28">
        <v>3.7159023731103789</v>
      </c>
      <c r="AB44" s="29">
        <v>56</v>
      </c>
      <c r="AC44" s="30">
        <v>5.1094890510948909</v>
      </c>
      <c r="AD44" s="27">
        <v>62</v>
      </c>
      <c r="AE44" s="30">
        <v>6.7281606077048286</v>
      </c>
      <c r="AF44" s="27">
        <v>688</v>
      </c>
      <c r="AG44" s="28">
        <v>31.721148969523721</v>
      </c>
      <c r="AH44" s="34">
        <v>3</v>
      </c>
    </row>
    <row r="45" spans="2:34" s="1" customFormat="1" ht="12.75" x14ac:dyDescent="0.25">
      <c r="B45" s="18" t="s">
        <v>226</v>
      </c>
      <c r="C45" s="5" t="s">
        <v>56</v>
      </c>
      <c r="D45" s="6">
        <v>8</v>
      </c>
      <c r="E45" s="7">
        <v>2.9520295202952029</v>
      </c>
      <c r="F45" s="6">
        <v>0</v>
      </c>
      <c r="G45" s="7">
        <v>0</v>
      </c>
      <c r="H45" s="6">
        <v>0</v>
      </c>
      <c r="I45" s="7">
        <v>0</v>
      </c>
      <c r="J45" s="6">
        <v>0</v>
      </c>
      <c r="K45" s="7">
        <v>0</v>
      </c>
      <c r="L45" s="6">
        <v>0</v>
      </c>
      <c r="M45" s="7">
        <v>0</v>
      </c>
      <c r="N45" s="6">
        <v>0</v>
      </c>
      <c r="O45" s="7">
        <v>0</v>
      </c>
      <c r="P45" s="6">
        <v>0</v>
      </c>
      <c r="Q45" s="7">
        <v>0</v>
      </c>
      <c r="R45" s="6">
        <v>0</v>
      </c>
      <c r="S45" s="7">
        <v>0</v>
      </c>
      <c r="T45" s="6">
        <v>0</v>
      </c>
      <c r="U45" s="7">
        <v>0</v>
      </c>
      <c r="V45" s="6">
        <v>0</v>
      </c>
      <c r="W45" s="7">
        <v>0</v>
      </c>
      <c r="X45" s="6">
        <v>0</v>
      </c>
      <c r="Y45" s="7">
        <v>0</v>
      </c>
      <c r="Z45" s="6">
        <v>0</v>
      </c>
      <c r="AA45" s="7">
        <v>0</v>
      </c>
      <c r="AB45" s="6">
        <v>0</v>
      </c>
      <c r="AC45" s="7">
        <v>0</v>
      </c>
      <c r="AD45" s="6">
        <v>0</v>
      </c>
      <c r="AE45" s="7">
        <v>0</v>
      </c>
      <c r="AF45" s="6">
        <v>8</v>
      </c>
      <c r="AG45" s="7">
        <v>25.236593059936908</v>
      </c>
      <c r="AH45" s="19">
        <v>0</v>
      </c>
    </row>
    <row r="46" spans="2:34" s="1" customFormat="1" x14ac:dyDescent="0.25">
      <c r="B46" s="21" t="s">
        <v>227</v>
      </c>
      <c r="C46" s="5" t="s">
        <v>57</v>
      </c>
      <c r="D46" s="6">
        <v>31</v>
      </c>
      <c r="E46" s="7">
        <v>4.3754410726887798</v>
      </c>
      <c r="F46" s="6">
        <v>1</v>
      </c>
      <c r="G46" s="7">
        <v>1.6</v>
      </c>
      <c r="H46" s="6">
        <v>0</v>
      </c>
      <c r="I46" s="7">
        <v>0</v>
      </c>
      <c r="J46" s="6">
        <v>0</v>
      </c>
      <c r="K46" s="7">
        <v>0</v>
      </c>
      <c r="L46" s="6">
        <v>0</v>
      </c>
      <c r="M46" s="7">
        <v>0</v>
      </c>
      <c r="N46" s="6">
        <v>1</v>
      </c>
      <c r="O46" s="7">
        <v>1.7667844522968197</v>
      </c>
      <c r="P46" s="6">
        <v>0</v>
      </c>
      <c r="Q46" s="7">
        <v>0</v>
      </c>
      <c r="R46" s="6">
        <v>2</v>
      </c>
      <c r="S46" s="7">
        <v>4.1067761806981524</v>
      </c>
      <c r="T46" s="6">
        <v>1</v>
      </c>
      <c r="U46" s="7">
        <v>2.0533880903490762</v>
      </c>
      <c r="V46" s="6">
        <v>0</v>
      </c>
      <c r="W46" s="7">
        <v>0</v>
      </c>
      <c r="X46" s="6">
        <v>1</v>
      </c>
      <c r="Y46" s="7">
        <v>2.3866348448687353</v>
      </c>
      <c r="Z46" s="6">
        <v>0</v>
      </c>
      <c r="AA46" s="7">
        <v>0</v>
      </c>
      <c r="AB46" s="6">
        <v>3</v>
      </c>
      <c r="AC46" s="7">
        <v>9.0909090909090899</v>
      </c>
      <c r="AD46" s="6">
        <v>1</v>
      </c>
      <c r="AE46" s="7">
        <v>3.7453183520599249</v>
      </c>
      <c r="AF46" s="6">
        <v>21</v>
      </c>
      <c r="AG46" s="7">
        <v>32.8125</v>
      </c>
      <c r="AH46" s="19">
        <v>0</v>
      </c>
    </row>
    <row r="47" spans="2:34" s="1" customFormat="1" ht="12.75" x14ac:dyDescent="0.25">
      <c r="B47" s="18" t="s">
        <v>228</v>
      </c>
      <c r="C47" s="5" t="s">
        <v>58</v>
      </c>
      <c r="D47" s="6">
        <v>36</v>
      </c>
      <c r="E47" s="7">
        <v>7.0796460176991154</v>
      </c>
      <c r="F47" s="6">
        <v>0</v>
      </c>
      <c r="G47" s="7">
        <v>0</v>
      </c>
      <c r="H47" s="6">
        <v>0</v>
      </c>
      <c r="I47" s="7">
        <v>0</v>
      </c>
      <c r="J47" s="6">
        <v>0</v>
      </c>
      <c r="K47" s="7">
        <v>0</v>
      </c>
      <c r="L47" s="6">
        <v>1</v>
      </c>
      <c r="M47" s="7">
        <v>2.9411764705882351</v>
      </c>
      <c r="N47" s="6">
        <v>1</v>
      </c>
      <c r="O47" s="7">
        <v>3.4364261168384878</v>
      </c>
      <c r="P47" s="6">
        <v>0</v>
      </c>
      <c r="Q47" s="7">
        <v>0</v>
      </c>
      <c r="R47" s="6">
        <v>0</v>
      </c>
      <c r="S47" s="7">
        <v>0</v>
      </c>
      <c r="T47" s="6">
        <v>2</v>
      </c>
      <c r="U47" s="7">
        <v>6.430868167202572</v>
      </c>
      <c r="V47" s="6">
        <v>1</v>
      </c>
      <c r="W47" s="7">
        <v>3.2573289902280131</v>
      </c>
      <c r="X47" s="6">
        <v>0</v>
      </c>
      <c r="Y47" s="7">
        <v>0</v>
      </c>
      <c r="Z47" s="6">
        <v>0</v>
      </c>
      <c r="AA47" s="7">
        <v>0</v>
      </c>
      <c r="AB47" s="6">
        <v>0</v>
      </c>
      <c r="AC47" s="7">
        <v>0</v>
      </c>
      <c r="AD47" s="6">
        <v>5</v>
      </c>
      <c r="AE47" s="7">
        <v>13.927576601671309</v>
      </c>
      <c r="AF47" s="6">
        <v>26</v>
      </c>
      <c r="AG47" s="7">
        <v>31.175059952038371</v>
      </c>
      <c r="AH47" s="19">
        <v>0</v>
      </c>
    </row>
    <row r="48" spans="2:34" s="1" customFormat="1" ht="12.75" x14ac:dyDescent="0.25">
      <c r="B48" s="18" t="s">
        <v>229</v>
      </c>
      <c r="C48" s="5" t="s">
        <v>59</v>
      </c>
      <c r="D48" s="6">
        <v>25</v>
      </c>
      <c r="E48" s="7">
        <v>2.6310250473584507</v>
      </c>
      <c r="F48" s="6">
        <v>3</v>
      </c>
      <c r="G48" s="7">
        <v>3.2502708559046587</v>
      </c>
      <c r="H48" s="6">
        <v>0</v>
      </c>
      <c r="I48" s="7">
        <v>0</v>
      </c>
      <c r="J48" s="6">
        <v>0</v>
      </c>
      <c r="K48" s="7">
        <v>0</v>
      </c>
      <c r="L48" s="6">
        <v>0</v>
      </c>
      <c r="M48" s="7">
        <v>0</v>
      </c>
      <c r="N48" s="6">
        <v>0</v>
      </c>
      <c r="O48" s="7">
        <v>0</v>
      </c>
      <c r="P48" s="6">
        <v>2</v>
      </c>
      <c r="Q48" s="7">
        <v>2.6666666666666665</v>
      </c>
      <c r="R48" s="6">
        <v>2</v>
      </c>
      <c r="S48" s="7">
        <v>2.9850746268656718</v>
      </c>
      <c r="T48" s="6">
        <v>0</v>
      </c>
      <c r="U48" s="7">
        <v>0</v>
      </c>
      <c r="V48" s="6">
        <v>0</v>
      </c>
      <c r="W48" s="7">
        <v>0</v>
      </c>
      <c r="X48" s="6">
        <v>0</v>
      </c>
      <c r="Y48" s="7">
        <v>0</v>
      </c>
      <c r="Z48" s="6">
        <v>1</v>
      </c>
      <c r="AA48" s="7">
        <v>2.1691973969631237</v>
      </c>
      <c r="AB48" s="6">
        <v>0</v>
      </c>
      <c r="AC48" s="7">
        <v>0</v>
      </c>
      <c r="AD48" s="6">
        <v>1</v>
      </c>
      <c r="AE48" s="7">
        <v>3.0303030303030303</v>
      </c>
      <c r="AF48" s="6">
        <v>16</v>
      </c>
      <c r="AG48" s="7">
        <v>18.669778296382727</v>
      </c>
      <c r="AH48" s="19">
        <v>0</v>
      </c>
    </row>
    <row r="49" spans="2:34" s="1" customFormat="1" ht="12.75" x14ac:dyDescent="0.25">
      <c r="B49" s="18" t="s">
        <v>230</v>
      </c>
      <c r="C49" s="5" t="s">
        <v>60</v>
      </c>
      <c r="D49" s="6">
        <v>34</v>
      </c>
      <c r="E49" s="7">
        <v>4.0380047505938244</v>
      </c>
      <c r="F49" s="6">
        <v>0</v>
      </c>
      <c r="G49" s="7">
        <v>0</v>
      </c>
      <c r="H49" s="6">
        <v>0</v>
      </c>
      <c r="I49" s="7">
        <v>0</v>
      </c>
      <c r="J49" s="6">
        <v>0</v>
      </c>
      <c r="K49" s="7">
        <v>0</v>
      </c>
      <c r="L49" s="6">
        <v>0</v>
      </c>
      <c r="M49" s="7">
        <v>0</v>
      </c>
      <c r="N49" s="6">
        <v>0</v>
      </c>
      <c r="O49" s="7">
        <v>0</v>
      </c>
      <c r="P49" s="6">
        <v>2</v>
      </c>
      <c r="Q49" s="7">
        <v>3.0303030303030303</v>
      </c>
      <c r="R49" s="6">
        <v>0</v>
      </c>
      <c r="S49" s="7">
        <v>0</v>
      </c>
      <c r="T49" s="6">
        <v>0</v>
      </c>
      <c r="U49" s="7">
        <v>0</v>
      </c>
      <c r="V49" s="6">
        <v>2</v>
      </c>
      <c r="W49" s="7">
        <v>3.883495145631068</v>
      </c>
      <c r="X49" s="6">
        <v>3</v>
      </c>
      <c r="Y49" s="7">
        <v>6.4239828693790146</v>
      </c>
      <c r="Z49" s="6">
        <v>2</v>
      </c>
      <c r="AA49" s="7">
        <v>4.6838407494145198</v>
      </c>
      <c r="AB49" s="6">
        <v>4</v>
      </c>
      <c r="AC49" s="7">
        <v>11.204481792717086</v>
      </c>
      <c r="AD49" s="6">
        <v>2</v>
      </c>
      <c r="AE49" s="7">
        <v>6.8728522336769755</v>
      </c>
      <c r="AF49" s="6">
        <v>19</v>
      </c>
      <c r="AG49" s="7">
        <v>27.982326951399116</v>
      </c>
      <c r="AH49" s="19">
        <v>0</v>
      </c>
    </row>
    <row r="50" spans="2:34" s="1" customFormat="1" ht="12.75" x14ac:dyDescent="0.25">
      <c r="B50" s="22" t="s">
        <v>231</v>
      </c>
      <c r="C50" s="11" t="s">
        <v>61</v>
      </c>
      <c r="D50" s="6">
        <v>82</v>
      </c>
      <c r="E50" s="7">
        <v>5.2937378954163981</v>
      </c>
      <c r="F50" s="6">
        <v>2</v>
      </c>
      <c r="G50" s="7">
        <v>1.6012810248198557</v>
      </c>
      <c r="H50" s="6">
        <v>0</v>
      </c>
      <c r="I50" s="7">
        <v>0</v>
      </c>
      <c r="J50" s="6">
        <v>1</v>
      </c>
      <c r="K50" s="7">
        <v>0.73367571533382248</v>
      </c>
      <c r="L50" s="12">
        <v>2</v>
      </c>
      <c r="M50" s="13">
        <v>1.4727540500736376</v>
      </c>
      <c r="N50" s="6">
        <v>2</v>
      </c>
      <c r="O50" s="7">
        <v>1.6652789342214822</v>
      </c>
      <c r="P50" s="6">
        <v>3</v>
      </c>
      <c r="Q50" s="7">
        <v>2.8680688336520079</v>
      </c>
      <c r="R50" s="6">
        <v>5</v>
      </c>
      <c r="S50" s="7">
        <v>5.1282051282051286</v>
      </c>
      <c r="T50" s="12">
        <v>1</v>
      </c>
      <c r="U50" s="13">
        <v>1.0277492291880781</v>
      </c>
      <c r="V50" s="12">
        <v>2</v>
      </c>
      <c r="W50" s="7">
        <v>2.2675736961451247</v>
      </c>
      <c r="X50" s="6">
        <v>2</v>
      </c>
      <c r="Y50" s="7">
        <v>2.3668639053254439</v>
      </c>
      <c r="Z50" s="6">
        <v>2</v>
      </c>
      <c r="AA50" s="13">
        <v>2.2988505747126435</v>
      </c>
      <c r="AB50" s="12">
        <v>1</v>
      </c>
      <c r="AC50" s="7">
        <v>1.1792452830188678</v>
      </c>
      <c r="AD50" s="6">
        <v>5</v>
      </c>
      <c r="AE50" s="7">
        <v>6.6137566137566131</v>
      </c>
      <c r="AF50" s="6">
        <v>54</v>
      </c>
      <c r="AG50" s="13">
        <v>29.589041095890408</v>
      </c>
      <c r="AH50" s="19">
        <v>0</v>
      </c>
    </row>
    <row r="51" spans="2:34" s="1" customFormat="1" ht="12.75" x14ac:dyDescent="0.25">
      <c r="B51" s="18" t="s">
        <v>232</v>
      </c>
      <c r="C51" s="5" t="s">
        <v>62</v>
      </c>
      <c r="D51" s="6">
        <v>106</v>
      </c>
      <c r="E51" s="7">
        <v>4.5581595355837461</v>
      </c>
      <c r="F51" s="6">
        <v>2</v>
      </c>
      <c r="G51" s="7">
        <v>0.64061499039077507</v>
      </c>
      <c r="H51" s="6">
        <v>1</v>
      </c>
      <c r="I51" s="7">
        <v>0.35373187124159888</v>
      </c>
      <c r="J51" s="6">
        <v>2</v>
      </c>
      <c r="K51" s="7">
        <v>0.80515297906602257</v>
      </c>
      <c r="L51" s="6">
        <v>5</v>
      </c>
      <c r="M51" s="7">
        <v>2.3299161230195713</v>
      </c>
      <c r="N51" s="6">
        <v>6</v>
      </c>
      <c r="O51" s="7">
        <v>3.2414910858995136</v>
      </c>
      <c r="P51" s="6">
        <v>1</v>
      </c>
      <c r="Q51" s="7">
        <v>0.59101654846335694</v>
      </c>
      <c r="R51" s="6">
        <v>2</v>
      </c>
      <c r="S51" s="7">
        <v>1.3440860215053765</v>
      </c>
      <c r="T51" s="6">
        <v>3</v>
      </c>
      <c r="U51" s="7">
        <v>2.2848438690022852</v>
      </c>
      <c r="V51" s="6">
        <v>4</v>
      </c>
      <c r="W51" s="7">
        <v>3.5460992907801416</v>
      </c>
      <c r="X51" s="6">
        <v>5</v>
      </c>
      <c r="Y51" s="7">
        <v>4.9164208456243852</v>
      </c>
      <c r="Z51" s="6">
        <v>4</v>
      </c>
      <c r="AA51" s="7">
        <v>4.1109969167523124</v>
      </c>
      <c r="AB51" s="6">
        <v>7</v>
      </c>
      <c r="AC51" s="7">
        <v>8.1490104772991838</v>
      </c>
      <c r="AD51" s="6">
        <v>6</v>
      </c>
      <c r="AE51" s="7">
        <v>8.8235294117647065</v>
      </c>
      <c r="AF51" s="6">
        <v>55</v>
      </c>
      <c r="AG51" s="7">
        <v>32.835820895522389</v>
      </c>
      <c r="AH51" s="19">
        <v>3</v>
      </c>
    </row>
    <row r="52" spans="2:34" s="1" customFormat="1" ht="12.75" x14ac:dyDescent="0.25">
      <c r="B52" s="18" t="s">
        <v>233</v>
      </c>
      <c r="C52" s="5" t="s">
        <v>63</v>
      </c>
      <c r="D52" s="6">
        <v>73</v>
      </c>
      <c r="E52" s="7">
        <v>6.0290716881400721</v>
      </c>
      <c r="F52" s="6">
        <v>1</v>
      </c>
      <c r="G52" s="7">
        <v>1.4044943820224718</v>
      </c>
      <c r="H52" s="6">
        <v>0</v>
      </c>
      <c r="I52" s="7">
        <v>0</v>
      </c>
      <c r="J52" s="6">
        <v>0</v>
      </c>
      <c r="K52" s="7">
        <v>0</v>
      </c>
      <c r="L52" s="6">
        <v>2</v>
      </c>
      <c r="M52" s="7">
        <v>2.3094688221709005</v>
      </c>
      <c r="N52" s="6">
        <v>0</v>
      </c>
      <c r="O52" s="7">
        <v>0</v>
      </c>
      <c r="P52" s="6">
        <v>0</v>
      </c>
      <c r="Q52" s="7">
        <v>0</v>
      </c>
      <c r="R52" s="6">
        <v>1</v>
      </c>
      <c r="S52" s="7">
        <v>1.5197568389057752</v>
      </c>
      <c r="T52" s="6">
        <v>3</v>
      </c>
      <c r="U52" s="7">
        <v>4.225352112676056</v>
      </c>
      <c r="V52" s="6">
        <v>1</v>
      </c>
      <c r="W52" s="7">
        <v>1.3477088948787064</v>
      </c>
      <c r="X52" s="6">
        <v>0</v>
      </c>
      <c r="Y52" s="7">
        <v>0</v>
      </c>
      <c r="Z52" s="6">
        <v>3</v>
      </c>
      <c r="AA52" s="7">
        <v>3.3112582781456954</v>
      </c>
      <c r="AB52" s="6">
        <v>7</v>
      </c>
      <c r="AC52" s="7">
        <v>7.7519379844961236</v>
      </c>
      <c r="AD52" s="6">
        <v>1</v>
      </c>
      <c r="AE52" s="7">
        <v>1.2224938875305624</v>
      </c>
      <c r="AF52" s="6">
        <v>54</v>
      </c>
      <c r="AG52" s="7">
        <v>28.242677824267783</v>
      </c>
      <c r="AH52" s="19">
        <v>0</v>
      </c>
    </row>
    <row r="53" spans="2:34" s="1" customFormat="1" ht="12.75" x14ac:dyDescent="0.25">
      <c r="B53" s="18" t="s">
        <v>234</v>
      </c>
      <c r="C53" s="5" t="s">
        <v>64</v>
      </c>
      <c r="D53" s="6">
        <v>111</v>
      </c>
      <c r="E53" s="7">
        <v>5.3734811444062549</v>
      </c>
      <c r="F53" s="6">
        <v>7</v>
      </c>
      <c r="G53" s="7">
        <v>2.8771064529387589</v>
      </c>
      <c r="H53" s="6">
        <v>1</v>
      </c>
      <c r="I53" s="7">
        <v>0.45126353790613721</v>
      </c>
      <c r="J53" s="6">
        <v>0</v>
      </c>
      <c r="K53" s="7">
        <v>0</v>
      </c>
      <c r="L53" s="6">
        <v>3</v>
      </c>
      <c r="M53" s="7">
        <v>1.6592920353982301</v>
      </c>
      <c r="N53" s="6">
        <v>2</v>
      </c>
      <c r="O53" s="7">
        <v>1.2445550715619167</v>
      </c>
      <c r="P53" s="6">
        <v>4</v>
      </c>
      <c r="Q53" s="7">
        <v>2.8208744710860367</v>
      </c>
      <c r="R53" s="6">
        <v>1</v>
      </c>
      <c r="S53" s="7">
        <v>0.79872204472843444</v>
      </c>
      <c r="T53" s="6">
        <v>7</v>
      </c>
      <c r="U53" s="7">
        <v>5.804311774461028</v>
      </c>
      <c r="V53" s="6">
        <v>1</v>
      </c>
      <c r="W53" s="7">
        <v>0.91324200913242004</v>
      </c>
      <c r="X53" s="6">
        <v>2</v>
      </c>
      <c r="Y53" s="7">
        <v>1.9569471624266144</v>
      </c>
      <c r="Z53" s="6">
        <v>5</v>
      </c>
      <c r="AA53" s="7">
        <v>4.7258979206049148</v>
      </c>
      <c r="AB53" s="6">
        <v>6</v>
      </c>
      <c r="AC53" s="7">
        <v>6.1475409836065573</v>
      </c>
      <c r="AD53" s="6">
        <v>7</v>
      </c>
      <c r="AE53" s="7">
        <v>8.9399744572158362</v>
      </c>
      <c r="AF53" s="6">
        <v>65</v>
      </c>
      <c r="AG53" s="7">
        <v>36.13118399110617</v>
      </c>
      <c r="AH53" s="19">
        <v>0</v>
      </c>
    </row>
    <row r="54" spans="2:34" s="1" customFormat="1" ht="12.75" x14ac:dyDescent="0.25">
      <c r="B54" s="18" t="s">
        <v>235</v>
      </c>
      <c r="C54" s="5" t="s">
        <v>65</v>
      </c>
      <c r="D54" s="6">
        <v>32</v>
      </c>
      <c r="E54" s="7">
        <v>5.6617126680820951</v>
      </c>
      <c r="F54" s="6">
        <v>0</v>
      </c>
      <c r="G54" s="7">
        <v>0</v>
      </c>
      <c r="H54" s="6">
        <v>0</v>
      </c>
      <c r="I54" s="7">
        <v>0</v>
      </c>
      <c r="J54" s="6">
        <v>0</v>
      </c>
      <c r="K54" s="7">
        <v>0</v>
      </c>
      <c r="L54" s="6">
        <v>0</v>
      </c>
      <c r="M54" s="7">
        <v>0</v>
      </c>
      <c r="N54" s="6">
        <v>1</v>
      </c>
      <c r="O54" s="7">
        <v>2.3310023310023311</v>
      </c>
      <c r="P54" s="6">
        <v>4</v>
      </c>
      <c r="Q54" s="7">
        <v>9.5011876484560567</v>
      </c>
      <c r="R54" s="6">
        <v>0</v>
      </c>
      <c r="S54" s="7">
        <v>0</v>
      </c>
      <c r="T54" s="6">
        <v>1</v>
      </c>
      <c r="U54" s="7">
        <v>2.4630541871921183</v>
      </c>
      <c r="V54" s="6">
        <v>0</v>
      </c>
      <c r="W54" s="7">
        <v>0</v>
      </c>
      <c r="X54" s="6">
        <v>1</v>
      </c>
      <c r="Y54" s="7">
        <v>3.5335689045936394</v>
      </c>
      <c r="Z54" s="6">
        <v>1</v>
      </c>
      <c r="AA54" s="7">
        <v>3.5335689045936394</v>
      </c>
      <c r="AB54" s="6">
        <v>0</v>
      </c>
      <c r="AC54" s="7">
        <v>0</v>
      </c>
      <c r="AD54" s="6">
        <v>3</v>
      </c>
      <c r="AE54" s="7">
        <v>13.513513513513514</v>
      </c>
      <c r="AF54" s="6">
        <v>21</v>
      </c>
      <c r="AG54" s="7">
        <v>37.300177619893425</v>
      </c>
      <c r="AH54" s="19">
        <v>0</v>
      </c>
    </row>
    <row r="55" spans="2:34" s="1" customFormat="1" ht="12.75" x14ac:dyDescent="0.25">
      <c r="B55" s="18" t="s">
        <v>236</v>
      </c>
      <c r="C55" s="5" t="s">
        <v>66</v>
      </c>
      <c r="D55" s="6">
        <v>38</v>
      </c>
      <c r="E55" s="7">
        <v>7.0370370370370372</v>
      </c>
      <c r="F55" s="6">
        <v>0</v>
      </c>
      <c r="G55" s="7">
        <v>0</v>
      </c>
      <c r="H55" s="6">
        <v>0</v>
      </c>
      <c r="I55" s="7">
        <v>0</v>
      </c>
      <c r="J55" s="6">
        <v>0</v>
      </c>
      <c r="K55" s="7">
        <v>0</v>
      </c>
      <c r="L55" s="6">
        <v>0</v>
      </c>
      <c r="M55" s="7">
        <v>0</v>
      </c>
      <c r="N55" s="6">
        <v>1</v>
      </c>
      <c r="O55" s="7">
        <v>2.7397260273972601</v>
      </c>
      <c r="P55" s="6">
        <v>2</v>
      </c>
      <c r="Q55" s="7">
        <v>5.9523809523809517</v>
      </c>
      <c r="R55" s="6">
        <v>1</v>
      </c>
      <c r="S55" s="7">
        <v>3.0959752321981426</v>
      </c>
      <c r="T55" s="6">
        <v>1</v>
      </c>
      <c r="U55" s="7">
        <v>2.9498525073746311</v>
      </c>
      <c r="V55" s="6">
        <v>0</v>
      </c>
      <c r="W55" s="7">
        <v>0</v>
      </c>
      <c r="X55" s="6">
        <v>2</v>
      </c>
      <c r="Y55" s="7">
        <v>5.5710306406685239</v>
      </c>
      <c r="Z55" s="6">
        <v>2</v>
      </c>
      <c r="AA55" s="7">
        <v>5.0505050505050511</v>
      </c>
      <c r="AB55" s="6">
        <v>5</v>
      </c>
      <c r="AC55" s="7">
        <v>12.224938875305625</v>
      </c>
      <c r="AD55" s="6">
        <v>1</v>
      </c>
      <c r="AE55" s="7">
        <v>2.8248587570621471</v>
      </c>
      <c r="AF55" s="6">
        <v>23</v>
      </c>
      <c r="AG55" s="7">
        <v>30.707610146862482</v>
      </c>
      <c r="AH55" s="19">
        <v>0</v>
      </c>
    </row>
    <row r="56" spans="2:34" s="1" customFormat="1" ht="12.75" x14ac:dyDescent="0.25">
      <c r="B56" s="18" t="s">
        <v>237</v>
      </c>
      <c r="C56" s="5" t="s">
        <v>67</v>
      </c>
      <c r="D56" s="6">
        <v>61</v>
      </c>
      <c r="E56" s="7">
        <v>6.0756972111553784</v>
      </c>
      <c r="F56" s="6">
        <v>0</v>
      </c>
      <c r="G56" s="7">
        <v>0</v>
      </c>
      <c r="H56" s="6">
        <v>0</v>
      </c>
      <c r="I56" s="7">
        <v>0</v>
      </c>
      <c r="J56" s="6">
        <v>0</v>
      </c>
      <c r="K56" s="7">
        <v>0</v>
      </c>
      <c r="L56" s="6">
        <v>0</v>
      </c>
      <c r="M56" s="7">
        <v>0</v>
      </c>
      <c r="N56" s="6">
        <v>1</v>
      </c>
      <c r="O56" s="7">
        <v>1.5128593040847202</v>
      </c>
      <c r="P56" s="6">
        <v>1</v>
      </c>
      <c r="Q56" s="7">
        <v>1.6977928692699491</v>
      </c>
      <c r="R56" s="6">
        <v>4</v>
      </c>
      <c r="S56" s="7">
        <v>6.3291139240506329</v>
      </c>
      <c r="T56" s="6">
        <v>0</v>
      </c>
      <c r="U56" s="7">
        <v>0</v>
      </c>
      <c r="V56" s="6">
        <v>1</v>
      </c>
      <c r="W56" s="7">
        <v>1.5797788309636651</v>
      </c>
      <c r="X56" s="6">
        <v>0</v>
      </c>
      <c r="Y56" s="7">
        <v>0</v>
      </c>
      <c r="Z56" s="6">
        <v>3</v>
      </c>
      <c r="AA56" s="7">
        <v>4.7846889952153111</v>
      </c>
      <c r="AB56" s="6">
        <v>3</v>
      </c>
      <c r="AC56" s="7">
        <v>5</v>
      </c>
      <c r="AD56" s="6">
        <v>3</v>
      </c>
      <c r="AE56" s="7">
        <v>5.8139534883720927</v>
      </c>
      <c r="AF56" s="6">
        <v>45</v>
      </c>
      <c r="AG56" s="7">
        <v>35.405192761605036</v>
      </c>
      <c r="AH56" s="19">
        <v>0</v>
      </c>
    </row>
    <row r="57" spans="2:34" s="1" customFormat="1" ht="12.75" x14ac:dyDescent="0.25">
      <c r="B57" s="18" t="s">
        <v>238</v>
      </c>
      <c r="C57" s="5" t="s">
        <v>68</v>
      </c>
      <c r="D57" s="6">
        <v>20</v>
      </c>
      <c r="E57" s="7">
        <v>0</v>
      </c>
      <c r="F57" s="6">
        <v>0</v>
      </c>
      <c r="G57" s="7">
        <v>0</v>
      </c>
      <c r="H57" s="6">
        <v>0</v>
      </c>
      <c r="I57" s="7">
        <v>0</v>
      </c>
      <c r="J57" s="6">
        <v>0</v>
      </c>
      <c r="K57" s="7">
        <v>0</v>
      </c>
      <c r="L57" s="6">
        <v>0</v>
      </c>
      <c r="M57" s="7">
        <v>0</v>
      </c>
      <c r="N57" s="6">
        <v>1</v>
      </c>
      <c r="O57" s="7">
        <v>4.6296296296296298</v>
      </c>
      <c r="P57" s="6">
        <v>3</v>
      </c>
      <c r="Q57" s="7">
        <v>16.042780748663102</v>
      </c>
      <c r="R57" s="6">
        <v>1</v>
      </c>
      <c r="S57" s="7">
        <v>5.6818181818181817</v>
      </c>
      <c r="T57" s="6">
        <v>1</v>
      </c>
      <c r="U57" s="7">
        <v>5.2356020942408383</v>
      </c>
      <c r="V57" s="6">
        <v>0</v>
      </c>
      <c r="W57" s="7">
        <v>0</v>
      </c>
      <c r="X57" s="6">
        <v>1</v>
      </c>
      <c r="Y57" s="7">
        <v>4.8543689320388346</v>
      </c>
      <c r="Z57" s="6">
        <v>0</v>
      </c>
      <c r="AA57" s="7">
        <v>0</v>
      </c>
      <c r="AB57" s="6">
        <v>1</v>
      </c>
      <c r="AC57" s="7">
        <v>5.4644808743169397</v>
      </c>
      <c r="AD57" s="6">
        <v>0</v>
      </c>
      <c r="AE57" s="7">
        <v>0</v>
      </c>
      <c r="AF57" s="6">
        <v>12</v>
      </c>
      <c r="AG57" s="7">
        <v>28.169014084507044</v>
      </c>
      <c r="AH57" s="19">
        <v>0</v>
      </c>
    </row>
    <row r="58" spans="2:34" s="1" customFormat="1" ht="12.75" x14ac:dyDescent="0.25">
      <c r="B58" s="18" t="s">
        <v>239</v>
      </c>
      <c r="C58" s="5" t="s">
        <v>69</v>
      </c>
      <c r="D58" s="6">
        <v>38</v>
      </c>
      <c r="E58" s="7">
        <v>4.6420718299535793</v>
      </c>
      <c r="F58" s="6">
        <v>1</v>
      </c>
      <c r="G58" s="7">
        <v>1.1560693641618498</v>
      </c>
      <c r="H58" s="6">
        <v>0</v>
      </c>
      <c r="I58" s="7">
        <v>0</v>
      </c>
      <c r="J58" s="6">
        <v>0</v>
      </c>
      <c r="K58" s="7">
        <v>0</v>
      </c>
      <c r="L58" s="6">
        <v>1</v>
      </c>
      <c r="M58" s="7">
        <v>1.2953367875647668</v>
      </c>
      <c r="N58" s="6">
        <v>0</v>
      </c>
      <c r="O58" s="7">
        <v>0</v>
      </c>
      <c r="P58" s="6">
        <v>3</v>
      </c>
      <c r="Q58" s="7">
        <v>5.208333333333333</v>
      </c>
      <c r="R58" s="6">
        <v>1</v>
      </c>
      <c r="S58" s="7">
        <v>1.9157088122605364</v>
      </c>
      <c r="T58" s="6">
        <v>1</v>
      </c>
      <c r="U58" s="7">
        <v>1.9305019305019306</v>
      </c>
      <c r="V58" s="6">
        <v>0</v>
      </c>
      <c r="W58" s="7">
        <v>0</v>
      </c>
      <c r="X58" s="6">
        <v>4</v>
      </c>
      <c r="Y58" s="7">
        <v>9.3023255813953494</v>
      </c>
      <c r="Z58" s="6">
        <v>2</v>
      </c>
      <c r="AA58" s="7">
        <v>5.1020408163265305</v>
      </c>
      <c r="AB58" s="6">
        <v>0</v>
      </c>
      <c r="AC58" s="7">
        <v>0</v>
      </c>
      <c r="AD58" s="6">
        <v>1</v>
      </c>
      <c r="AE58" s="7">
        <v>3.90625</v>
      </c>
      <c r="AF58" s="6">
        <v>24</v>
      </c>
      <c r="AG58" s="7">
        <v>31.007751937984494</v>
      </c>
      <c r="AH58" s="19">
        <v>0</v>
      </c>
    </row>
    <row r="59" spans="2:34" s="1" customFormat="1" ht="12.75" x14ac:dyDescent="0.25">
      <c r="B59" s="18" t="s">
        <v>240</v>
      </c>
      <c r="C59" s="5" t="s">
        <v>70</v>
      </c>
      <c r="D59" s="6">
        <v>49</v>
      </c>
      <c r="E59" s="7">
        <v>5.3522665210267615</v>
      </c>
      <c r="F59" s="6">
        <v>1</v>
      </c>
      <c r="G59" s="7">
        <v>1.0040160642570279</v>
      </c>
      <c r="H59" s="6">
        <v>0</v>
      </c>
      <c r="I59" s="7">
        <v>0</v>
      </c>
      <c r="J59" s="6">
        <v>1</v>
      </c>
      <c r="K59" s="7">
        <v>1.1890606420927465</v>
      </c>
      <c r="L59" s="6">
        <v>1</v>
      </c>
      <c r="M59" s="7">
        <v>1.2106537530266344</v>
      </c>
      <c r="N59" s="6">
        <v>1</v>
      </c>
      <c r="O59" s="7">
        <v>1.272264631043257</v>
      </c>
      <c r="P59" s="6">
        <v>3</v>
      </c>
      <c r="Q59" s="7">
        <v>4.3415340086830687</v>
      </c>
      <c r="R59" s="6">
        <v>1</v>
      </c>
      <c r="S59" s="7">
        <v>1.6025641025641024</v>
      </c>
      <c r="T59" s="6">
        <v>2</v>
      </c>
      <c r="U59" s="7">
        <v>3.4423407917383821</v>
      </c>
      <c r="V59" s="6">
        <v>0</v>
      </c>
      <c r="W59" s="7">
        <v>0</v>
      </c>
      <c r="X59" s="6">
        <v>0</v>
      </c>
      <c r="Y59" s="7">
        <v>0</v>
      </c>
      <c r="Z59" s="6">
        <v>4</v>
      </c>
      <c r="AA59" s="7">
        <v>8.8888888888888893</v>
      </c>
      <c r="AB59" s="6">
        <v>2</v>
      </c>
      <c r="AC59" s="7">
        <v>5.1150895140664963</v>
      </c>
      <c r="AD59" s="6">
        <v>2</v>
      </c>
      <c r="AE59" s="7">
        <v>6.4102564102564097</v>
      </c>
      <c r="AF59" s="6">
        <v>31</v>
      </c>
      <c r="AG59" s="7">
        <v>39.092055485498108</v>
      </c>
      <c r="AH59" s="19">
        <v>0</v>
      </c>
    </row>
    <row r="60" spans="2:34" s="1" customFormat="1" ht="12.75" x14ac:dyDescent="0.25">
      <c r="B60" s="18" t="s">
        <v>241</v>
      </c>
      <c r="C60" s="5" t="s">
        <v>71</v>
      </c>
      <c r="D60" s="6">
        <v>90</v>
      </c>
      <c r="E60" s="7">
        <v>5.7288351368555057</v>
      </c>
      <c r="F60" s="6">
        <v>0</v>
      </c>
      <c r="G60" s="7">
        <v>0</v>
      </c>
      <c r="H60" s="6">
        <v>0</v>
      </c>
      <c r="I60" s="7">
        <v>0</v>
      </c>
      <c r="J60" s="6">
        <v>1</v>
      </c>
      <c r="K60" s="7">
        <v>0.81566068515497558</v>
      </c>
      <c r="L60" s="6">
        <v>3</v>
      </c>
      <c r="M60" s="7">
        <v>2.3828435266084194</v>
      </c>
      <c r="N60" s="6">
        <v>2</v>
      </c>
      <c r="O60" s="7">
        <v>1.5772870662460567</v>
      </c>
      <c r="P60" s="6">
        <v>5</v>
      </c>
      <c r="Q60" s="7">
        <v>4.1186161449752881</v>
      </c>
      <c r="R60" s="6">
        <v>4</v>
      </c>
      <c r="S60" s="7">
        <v>3.518029903254178</v>
      </c>
      <c r="T60" s="6">
        <v>2</v>
      </c>
      <c r="U60" s="7">
        <v>1.7937219730941705</v>
      </c>
      <c r="V60" s="6">
        <v>3</v>
      </c>
      <c r="W60" s="7">
        <v>2.9268292682926829</v>
      </c>
      <c r="X60" s="6">
        <v>1</v>
      </c>
      <c r="Y60" s="7">
        <v>1.0080645161290323</v>
      </c>
      <c r="Z60" s="6">
        <v>6</v>
      </c>
      <c r="AA60" s="7">
        <v>6.1099796334012222</v>
      </c>
      <c r="AB60" s="6">
        <v>3</v>
      </c>
      <c r="AC60" s="7">
        <v>3.3407572383073498</v>
      </c>
      <c r="AD60" s="6">
        <v>11</v>
      </c>
      <c r="AE60" s="7">
        <v>14.473684210526315</v>
      </c>
      <c r="AF60" s="6">
        <v>49</v>
      </c>
      <c r="AG60" s="7">
        <v>31.838856400259907</v>
      </c>
      <c r="AH60" s="19">
        <v>0</v>
      </c>
    </row>
    <row r="61" spans="2:34" s="1" customFormat="1" ht="12.75" x14ac:dyDescent="0.25">
      <c r="B61" s="18" t="s">
        <v>242</v>
      </c>
      <c r="C61" s="5" t="s">
        <v>154</v>
      </c>
      <c r="D61" s="6">
        <v>152</v>
      </c>
      <c r="E61" s="7">
        <v>5.7147153921347469</v>
      </c>
      <c r="F61" s="6">
        <v>5</v>
      </c>
      <c r="G61" s="7">
        <v>2.5667351129363447</v>
      </c>
      <c r="H61" s="6">
        <v>0</v>
      </c>
      <c r="I61" s="7">
        <v>0</v>
      </c>
      <c r="J61" s="6">
        <v>0</v>
      </c>
      <c r="K61" s="7">
        <v>0</v>
      </c>
      <c r="L61" s="6">
        <v>5</v>
      </c>
      <c r="M61" s="7">
        <v>2.2251891410769913</v>
      </c>
      <c r="N61" s="6">
        <v>7</v>
      </c>
      <c r="O61" s="7">
        <v>3.1631269769543606</v>
      </c>
      <c r="P61" s="6">
        <v>7</v>
      </c>
      <c r="Q61" s="7">
        <v>3.2497678737233051</v>
      </c>
      <c r="R61" s="6">
        <v>4</v>
      </c>
      <c r="S61" s="7">
        <v>1.9426906265177271</v>
      </c>
      <c r="T61" s="6">
        <v>3</v>
      </c>
      <c r="U61" s="7">
        <v>1.5353121801432956</v>
      </c>
      <c r="V61" s="6">
        <v>5</v>
      </c>
      <c r="W61" s="7">
        <v>3.0248033877797944</v>
      </c>
      <c r="X61" s="6">
        <v>9</v>
      </c>
      <c r="Y61" s="7">
        <v>5.9327620303230058</v>
      </c>
      <c r="Z61" s="6">
        <v>4</v>
      </c>
      <c r="AA61" s="7">
        <v>2.6195153896529142</v>
      </c>
      <c r="AB61" s="6">
        <v>5</v>
      </c>
      <c r="AC61" s="7">
        <v>3.6179450072358899</v>
      </c>
      <c r="AD61" s="6">
        <v>6</v>
      </c>
      <c r="AE61" s="7">
        <v>5.3380782918149468</v>
      </c>
      <c r="AF61" s="6">
        <v>92</v>
      </c>
      <c r="AG61" s="7">
        <v>35.714285714285715</v>
      </c>
      <c r="AH61" s="19">
        <v>0</v>
      </c>
    </row>
    <row r="62" spans="2:34" s="1" customFormat="1" ht="12.75" x14ac:dyDescent="0.25">
      <c r="B62" s="18" t="s">
        <v>243</v>
      </c>
      <c r="C62" s="5" t="s">
        <v>72</v>
      </c>
      <c r="D62" s="6">
        <v>98</v>
      </c>
      <c r="E62" s="7">
        <v>6.408160596351272</v>
      </c>
      <c r="F62" s="6">
        <v>2</v>
      </c>
      <c r="G62" s="7">
        <v>1.8248175182481752</v>
      </c>
      <c r="H62" s="6">
        <v>1</v>
      </c>
      <c r="I62" s="7">
        <v>0.90171325518485113</v>
      </c>
      <c r="J62" s="6">
        <v>0</v>
      </c>
      <c r="K62" s="7">
        <v>0</v>
      </c>
      <c r="L62" s="6">
        <v>2</v>
      </c>
      <c r="M62" s="7">
        <v>1.7286084701815039</v>
      </c>
      <c r="N62" s="6">
        <v>3</v>
      </c>
      <c r="O62" s="7">
        <v>2.5380710659898473</v>
      </c>
      <c r="P62" s="6">
        <v>3</v>
      </c>
      <c r="Q62" s="7">
        <v>2.6525198938992043</v>
      </c>
      <c r="R62" s="6">
        <v>3</v>
      </c>
      <c r="S62" s="7">
        <v>2.9239766081871341</v>
      </c>
      <c r="T62" s="6">
        <v>2</v>
      </c>
      <c r="U62" s="7">
        <v>1.984126984126984</v>
      </c>
      <c r="V62" s="6">
        <v>3</v>
      </c>
      <c r="W62" s="7">
        <v>3.1847133757961785</v>
      </c>
      <c r="X62" s="6">
        <v>2</v>
      </c>
      <c r="Y62" s="7">
        <v>2.1119324181626187</v>
      </c>
      <c r="Z62" s="6">
        <v>5</v>
      </c>
      <c r="AA62" s="7">
        <v>4.8971596474045054</v>
      </c>
      <c r="AB62" s="6">
        <v>5</v>
      </c>
      <c r="AC62" s="7">
        <v>5.1975051975051976</v>
      </c>
      <c r="AD62" s="6">
        <v>6</v>
      </c>
      <c r="AE62" s="7">
        <v>7.4441687344913152</v>
      </c>
      <c r="AF62" s="6">
        <v>61</v>
      </c>
      <c r="AG62" s="7">
        <v>34.521788341822294</v>
      </c>
      <c r="AH62" s="19">
        <v>0</v>
      </c>
    </row>
    <row r="63" spans="2:34" s="1" customFormat="1" ht="12.75" x14ac:dyDescent="0.25">
      <c r="B63" s="18" t="s">
        <v>244</v>
      </c>
      <c r="C63" s="5" t="s">
        <v>73</v>
      </c>
      <c r="D63" s="6">
        <v>24</v>
      </c>
      <c r="E63" s="7">
        <v>3.4909090909090907</v>
      </c>
      <c r="F63" s="6">
        <v>1</v>
      </c>
      <c r="G63" s="7">
        <v>1.4388489208633093</v>
      </c>
      <c r="H63" s="6">
        <v>0</v>
      </c>
      <c r="I63" s="7">
        <v>0</v>
      </c>
      <c r="J63" s="6">
        <v>0</v>
      </c>
      <c r="K63" s="7">
        <v>0</v>
      </c>
      <c r="L63" s="6">
        <v>0</v>
      </c>
      <c r="M63" s="7">
        <v>0</v>
      </c>
      <c r="N63" s="6">
        <v>1</v>
      </c>
      <c r="O63" s="7">
        <v>1.8867924528301887</v>
      </c>
      <c r="P63" s="6">
        <v>1</v>
      </c>
      <c r="Q63" s="7">
        <v>2.061855670103093</v>
      </c>
      <c r="R63" s="6">
        <v>0</v>
      </c>
      <c r="S63" s="7">
        <v>0</v>
      </c>
      <c r="T63" s="6">
        <v>2</v>
      </c>
      <c r="U63" s="7">
        <v>4.6838407494145198</v>
      </c>
      <c r="V63" s="6">
        <v>0</v>
      </c>
      <c r="W63" s="7">
        <v>0</v>
      </c>
      <c r="X63" s="6">
        <v>2</v>
      </c>
      <c r="Y63" s="7">
        <v>6.0060060060060056</v>
      </c>
      <c r="Z63" s="6">
        <v>0</v>
      </c>
      <c r="AA63" s="7">
        <v>0</v>
      </c>
      <c r="AB63" s="6">
        <v>4</v>
      </c>
      <c r="AC63" s="7">
        <v>11.695906432748536</v>
      </c>
      <c r="AD63" s="6">
        <v>1</v>
      </c>
      <c r="AE63" s="7">
        <v>3.3670033670033668</v>
      </c>
      <c r="AF63" s="6">
        <v>12</v>
      </c>
      <c r="AG63" s="7">
        <v>17.316017316017316</v>
      </c>
      <c r="AH63" s="19">
        <v>0</v>
      </c>
    </row>
    <row r="64" spans="2:34" s="4" customFormat="1" ht="18.75" customHeight="1" x14ac:dyDescent="0.25">
      <c r="B64" s="35" t="s">
        <v>245</v>
      </c>
      <c r="C64" s="36" t="s">
        <v>74</v>
      </c>
      <c r="D64" s="27">
        <v>1198</v>
      </c>
      <c r="E64" s="30">
        <v>4.8898957121573909</v>
      </c>
      <c r="F64" s="27">
        <v>27</v>
      </c>
      <c r="G64" s="30">
        <v>1.3556939144406506</v>
      </c>
      <c r="H64" s="27">
        <v>4</v>
      </c>
      <c r="I64" s="30">
        <v>0.19301293186643503</v>
      </c>
      <c r="J64" s="27">
        <v>6</v>
      </c>
      <c r="K64" s="30">
        <v>0.27524198357722829</v>
      </c>
      <c r="L64" s="37">
        <v>36</v>
      </c>
      <c r="M64" s="28">
        <v>1.6430853491556368</v>
      </c>
      <c r="N64" s="27">
        <v>40</v>
      </c>
      <c r="O64" s="30">
        <v>1.9159840973319922</v>
      </c>
      <c r="P64" s="27">
        <v>47</v>
      </c>
      <c r="Q64" s="30">
        <v>2.4234299267814787</v>
      </c>
      <c r="R64" s="27">
        <v>42</v>
      </c>
      <c r="S64" s="30">
        <v>2.317880794701987</v>
      </c>
      <c r="T64" s="37">
        <v>44</v>
      </c>
      <c r="U64" s="28">
        <v>2.5223572575097455</v>
      </c>
      <c r="V64" s="37">
        <v>31</v>
      </c>
      <c r="W64" s="30">
        <v>2.0416227608008426</v>
      </c>
      <c r="X64" s="27">
        <v>28</v>
      </c>
      <c r="Y64" s="30">
        <v>1.9930244145490781</v>
      </c>
      <c r="Z64" s="27">
        <v>49</v>
      </c>
      <c r="AA64" s="28">
        <v>3.5328046142754146</v>
      </c>
      <c r="AB64" s="29">
        <v>65</v>
      </c>
      <c r="AC64" s="30">
        <v>5.3078556263269636</v>
      </c>
      <c r="AD64" s="27">
        <v>62</v>
      </c>
      <c r="AE64" s="30">
        <v>6.4202133167650404</v>
      </c>
      <c r="AF64" s="27">
        <v>717</v>
      </c>
      <c r="AG64" s="28">
        <v>36.202979045695535</v>
      </c>
      <c r="AH64" s="34">
        <v>0</v>
      </c>
    </row>
    <row r="65" spans="2:34" s="1" customFormat="1" ht="12.75" x14ac:dyDescent="0.25">
      <c r="B65" s="18" t="s">
        <v>246</v>
      </c>
      <c r="C65" s="5" t="s">
        <v>75</v>
      </c>
      <c r="D65" s="6">
        <v>46</v>
      </c>
      <c r="E65" s="7">
        <v>4.013261210957948</v>
      </c>
      <c r="F65" s="6">
        <v>2</v>
      </c>
      <c r="G65" s="7">
        <v>2.0512820512820511</v>
      </c>
      <c r="H65" s="6">
        <v>0</v>
      </c>
      <c r="I65" s="7">
        <v>0</v>
      </c>
      <c r="J65" s="6">
        <v>0</v>
      </c>
      <c r="K65" s="7">
        <v>0</v>
      </c>
      <c r="L65" s="6">
        <v>1</v>
      </c>
      <c r="M65" s="7">
        <v>0.94339622641509435</v>
      </c>
      <c r="N65" s="6">
        <v>1</v>
      </c>
      <c r="O65" s="7">
        <v>1.0405827263267431</v>
      </c>
      <c r="P65" s="6">
        <v>1</v>
      </c>
      <c r="Q65" s="7">
        <v>1.1695906432748537</v>
      </c>
      <c r="R65" s="6">
        <v>2</v>
      </c>
      <c r="S65" s="7">
        <v>2.5188916876574305</v>
      </c>
      <c r="T65" s="6">
        <v>0</v>
      </c>
      <c r="U65" s="7">
        <v>0</v>
      </c>
      <c r="V65" s="6">
        <v>0</v>
      </c>
      <c r="W65" s="7">
        <v>0</v>
      </c>
      <c r="X65" s="6">
        <v>3</v>
      </c>
      <c r="Y65" s="7">
        <v>5</v>
      </c>
      <c r="Z65" s="6">
        <v>2</v>
      </c>
      <c r="AA65" s="7">
        <v>3.3500837520938025</v>
      </c>
      <c r="AB65" s="6">
        <v>1</v>
      </c>
      <c r="AC65" s="7">
        <v>1.6977928692699491</v>
      </c>
      <c r="AD65" s="6">
        <v>3</v>
      </c>
      <c r="AE65" s="7">
        <v>5.859375</v>
      </c>
      <c r="AF65" s="6">
        <v>30</v>
      </c>
      <c r="AG65" s="7">
        <v>29.154518950437318</v>
      </c>
      <c r="AH65" s="19">
        <v>0</v>
      </c>
    </row>
    <row r="66" spans="2:34" s="1" customFormat="1" ht="12.75" x14ac:dyDescent="0.25">
      <c r="B66" s="18" t="s">
        <v>247</v>
      </c>
      <c r="C66" s="5" t="s">
        <v>76</v>
      </c>
      <c r="D66" s="6">
        <v>26</v>
      </c>
      <c r="E66" s="7">
        <v>4.2946812025107359</v>
      </c>
      <c r="F66" s="6">
        <v>1</v>
      </c>
      <c r="G66" s="7">
        <v>2.0325203252032522</v>
      </c>
      <c r="H66" s="6">
        <v>0</v>
      </c>
      <c r="I66" s="7">
        <v>0</v>
      </c>
      <c r="J66" s="6">
        <v>0</v>
      </c>
      <c r="K66" s="7">
        <v>0</v>
      </c>
      <c r="L66" s="6">
        <v>0</v>
      </c>
      <c r="M66" s="7">
        <v>0</v>
      </c>
      <c r="N66" s="6">
        <v>0</v>
      </c>
      <c r="O66" s="7">
        <v>0</v>
      </c>
      <c r="P66" s="6">
        <v>0</v>
      </c>
      <c r="Q66" s="7">
        <v>0</v>
      </c>
      <c r="R66" s="6">
        <v>1</v>
      </c>
      <c r="S66" s="7">
        <v>2.5839793281653747</v>
      </c>
      <c r="T66" s="6">
        <v>2</v>
      </c>
      <c r="U66" s="7">
        <v>4.9261083743842367</v>
      </c>
      <c r="V66" s="6">
        <v>0</v>
      </c>
      <c r="W66" s="7">
        <v>0</v>
      </c>
      <c r="X66" s="6">
        <v>1</v>
      </c>
      <c r="Y66" s="7">
        <v>2.5706940874035986</v>
      </c>
      <c r="Z66" s="6">
        <v>0</v>
      </c>
      <c r="AA66" s="7">
        <v>0</v>
      </c>
      <c r="AB66" s="6">
        <v>2</v>
      </c>
      <c r="AC66" s="7">
        <v>7.042253521126761</v>
      </c>
      <c r="AD66" s="6">
        <v>0</v>
      </c>
      <c r="AE66" s="7">
        <v>0</v>
      </c>
      <c r="AF66" s="6">
        <v>19</v>
      </c>
      <c r="AG66" s="7">
        <v>39.915966386554622</v>
      </c>
      <c r="AH66" s="19">
        <v>0</v>
      </c>
    </row>
    <row r="67" spans="2:34" s="1" customFormat="1" ht="12.75" x14ac:dyDescent="0.25">
      <c r="B67" s="18" t="s">
        <v>248</v>
      </c>
      <c r="C67" s="5" t="s">
        <v>77</v>
      </c>
      <c r="D67" s="6">
        <v>34</v>
      </c>
      <c r="E67" s="7">
        <v>4.2157470551766894</v>
      </c>
      <c r="F67" s="6">
        <v>1</v>
      </c>
      <c r="G67" s="7">
        <v>1.1904761904761907</v>
      </c>
      <c r="H67" s="6">
        <v>0</v>
      </c>
      <c r="I67" s="7">
        <v>0</v>
      </c>
      <c r="J67" s="6">
        <v>0</v>
      </c>
      <c r="K67" s="7">
        <v>0</v>
      </c>
      <c r="L67" s="6">
        <v>0</v>
      </c>
      <c r="M67" s="7">
        <v>0</v>
      </c>
      <c r="N67" s="6">
        <v>2</v>
      </c>
      <c r="O67" s="7">
        <v>3.0441400304414001</v>
      </c>
      <c r="P67" s="6">
        <v>2</v>
      </c>
      <c r="Q67" s="7">
        <v>3.3112582781456954</v>
      </c>
      <c r="R67" s="6">
        <v>3</v>
      </c>
      <c r="S67" s="7">
        <v>5.2173913043478262</v>
      </c>
      <c r="T67" s="6">
        <v>2</v>
      </c>
      <c r="U67" s="7">
        <v>3.6832412523020257</v>
      </c>
      <c r="V67" s="6">
        <v>3</v>
      </c>
      <c r="W67" s="7">
        <v>6.6225165562913908</v>
      </c>
      <c r="X67" s="6">
        <v>1</v>
      </c>
      <c r="Y67" s="7">
        <v>2.5062656641604009</v>
      </c>
      <c r="Z67" s="6">
        <v>3</v>
      </c>
      <c r="AA67" s="7">
        <v>7.5376884422110546</v>
      </c>
      <c r="AB67" s="6">
        <v>1</v>
      </c>
      <c r="AC67" s="7">
        <v>2.8169014084507045</v>
      </c>
      <c r="AD67" s="6">
        <v>3</v>
      </c>
      <c r="AE67" s="7">
        <v>11.029411764705882</v>
      </c>
      <c r="AF67" s="6">
        <v>13</v>
      </c>
      <c r="AG67" s="7">
        <v>24.074074074074073</v>
      </c>
      <c r="AH67" s="19">
        <v>0</v>
      </c>
    </row>
    <row r="68" spans="2:34" s="1" customFormat="1" ht="12.75" x14ac:dyDescent="0.25">
      <c r="B68" s="18" t="s">
        <v>249</v>
      </c>
      <c r="C68" s="5" t="s">
        <v>78</v>
      </c>
      <c r="D68" s="6">
        <v>33</v>
      </c>
      <c r="E68" s="7">
        <v>3.586176918061291</v>
      </c>
      <c r="F68" s="6">
        <v>1</v>
      </c>
      <c r="G68" s="7">
        <v>1.2210012210012211</v>
      </c>
      <c r="H68" s="6">
        <v>0</v>
      </c>
      <c r="I68" s="7">
        <v>0</v>
      </c>
      <c r="J68" s="6">
        <v>2</v>
      </c>
      <c r="K68" s="7">
        <v>2.0491803278688527</v>
      </c>
      <c r="L68" s="6">
        <v>1</v>
      </c>
      <c r="M68" s="7">
        <v>1.1049723756906078</v>
      </c>
      <c r="N68" s="6">
        <v>2</v>
      </c>
      <c r="O68" s="7">
        <v>2.6990553306342777</v>
      </c>
      <c r="P68" s="6">
        <v>1</v>
      </c>
      <c r="Q68" s="7">
        <v>1.5772870662460567</v>
      </c>
      <c r="R68" s="6">
        <v>0</v>
      </c>
      <c r="S68" s="7">
        <v>0</v>
      </c>
      <c r="T68" s="6">
        <v>0</v>
      </c>
      <c r="U68" s="7">
        <v>0</v>
      </c>
      <c r="V68" s="6">
        <v>0</v>
      </c>
      <c r="W68" s="7">
        <v>0</v>
      </c>
      <c r="X68" s="6">
        <v>1</v>
      </c>
      <c r="Y68" s="7">
        <v>2.1598272138228944</v>
      </c>
      <c r="Z68" s="6">
        <v>1</v>
      </c>
      <c r="AA68" s="7">
        <v>2.1645021645021645</v>
      </c>
      <c r="AB68" s="6">
        <v>0</v>
      </c>
      <c r="AC68" s="7">
        <v>0</v>
      </c>
      <c r="AD68" s="6">
        <v>1</v>
      </c>
      <c r="AE68" s="7">
        <v>2.785515320334262</v>
      </c>
      <c r="AF68" s="6">
        <v>23</v>
      </c>
      <c r="AG68" s="7">
        <v>29.077117572692796</v>
      </c>
      <c r="AH68" s="19">
        <v>0</v>
      </c>
    </row>
    <row r="69" spans="2:34" s="1" customFormat="1" ht="12.75" x14ac:dyDescent="0.25">
      <c r="B69" s="18" t="s">
        <v>250</v>
      </c>
      <c r="C69" s="5" t="s">
        <v>79</v>
      </c>
      <c r="D69" s="6">
        <v>28</v>
      </c>
      <c r="E69" s="7">
        <v>7.0814365199797678</v>
      </c>
      <c r="F69" s="6">
        <v>0</v>
      </c>
      <c r="G69" s="7">
        <v>0</v>
      </c>
      <c r="H69" s="6">
        <v>0</v>
      </c>
      <c r="I69" s="7">
        <v>0</v>
      </c>
      <c r="J69" s="6">
        <v>0</v>
      </c>
      <c r="K69" s="7">
        <v>0</v>
      </c>
      <c r="L69" s="6">
        <v>0</v>
      </c>
      <c r="M69" s="7">
        <v>0</v>
      </c>
      <c r="N69" s="6">
        <v>0</v>
      </c>
      <c r="O69" s="7">
        <v>0</v>
      </c>
      <c r="P69" s="6">
        <v>2</v>
      </c>
      <c r="Q69" s="7">
        <v>7.518796992481203</v>
      </c>
      <c r="R69" s="6">
        <v>0</v>
      </c>
      <c r="S69" s="7">
        <v>0</v>
      </c>
      <c r="T69" s="6">
        <v>0</v>
      </c>
      <c r="U69" s="7">
        <v>0</v>
      </c>
      <c r="V69" s="6">
        <v>0</v>
      </c>
      <c r="W69" s="7">
        <v>0</v>
      </c>
      <c r="X69" s="6">
        <v>0</v>
      </c>
      <c r="Y69" s="7">
        <v>0</v>
      </c>
      <c r="Z69" s="6">
        <v>2</v>
      </c>
      <c r="AA69" s="7">
        <v>6.1538461538461542</v>
      </c>
      <c r="AB69" s="6">
        <v>0</v>
      </c>
      <c r="AC69" s="7">
        <v>0</v>
      </c>
      <c r="AD69" s="6">
        <v>2</v>
      </c>
      <c r="AE69" s="7">
        <v>8.064516129032258</v>
      </c>
      <c r="AF69" s="6">
        <v>22</v>
      </c>
      <c r="AG69" s="7">
        <v>38.596491228070178</v>
      </c>
      <c r="AH69" s="19">
        <v>0</v>
      </c>
    </row>
    <row r="70" spans="2:34" s="1" customFormat="1" x14ac:dyDescent="0.25">
      <c r="B70" s="21" t="s">
        <v>251</v>
      </c>
      <c r="C70" s="5" t="s">
        <v>80</v>
      </c>
      <c r="D70" s="6">
        <v>94</v>
      </c>
      <c r="E70" s="7">
        <v>4.8624043037450866</v>
      </c>
      <c r="F70" s="6">
        <v>1</v>
      </c>
      <c r="G70" s="7">
        <v>0.68119891008174382</v>
      </c>
      <c r="H70" s="6">
        <v>0</v>
      </c>
      <c r="I70" s="7">
        <v>0</v>
      </c>
      <c r="J70" s="6">
        <v>1</v>
      </c>
      <c r="K70" s="7">
        <v>0.62735257214554574</v>
      </c>
      <c r="L70" s="6">
        <v>1</v>
      </c>
      <c r="M70" s="7">
        <v>0.59488399762046407</v>
      </c>
      <c r="N70" s="6">
        <v>2</v>
      </c>
      <c r="O70" s="7">
        <v>1.1918951132300357</v>
      </c>
      <c r="P70" s="6">
        <v>4</v>
      </c>
      <c r="Q70" s="7">
        <v>2.5690430314707768</v>
      </c>
      <c r="R70" s="6">
        <v>1</v>
      </c>
      <c r="S70" s="7">
        <v>0.69930069930069927</v>
      </c>
      <c r="T70" s="6">
        <v>2</v>
      </c>
      <c r="U70" s="7">
        <v>1.4738393515106853</v>
      </c>
      <c r="V70" s="6">
        <v>2</v>
      </c>
      <c r="W70" s="7">
        <v>1.6736401673640167</v>
      </c>
      <c r="X70" s="6">
        <v>1</v>
      </c>
      <c r="Y70" s="7">
        <v>0.87260034904013961</v>
      </c>
      <c r="Z70" s="6">
        <v>5</v>
      </c>
      <c r="AA70" s="7">
        <v>4.3327556325823222</v>
      </c>
      <c r="AB70" s="6">
        <v>5</v>
      </c>
      <c r="AC70" s="7">
        <v>4.8076923076923084</v>
      </c>
      <c r="AD70" s="6">
        <v>2</v>
      </c>
      <c r="AE70" s="7">
        <v>2.4067388688327318</v>
      </c>
      <c r="AF70" s="6">
        <v>67</v>
      </c>
      <c r="AG70" s="7">
        <v>39.644970414201183</v>
      </c>
      <c r="AH70" s="19">
        <v>0</v>
      </c>
    </row>
    <row r="71" spans="2:34" s="1" customFormat="1" x14ac:dyDescent="0.25">
      <c r="B71" s="21" t="s">
        <v>252</v>
      </c>
      <c r="C71" s="5" t="s">
        <v>81</v>
      </c>
      <c r="D71" s="6">
        <v>32</v>
      </c>
      <c r="E71" s="7">
        <v>2.7911033580462279</v>
      </c>
      <c r="F71" s="6">
        <v>1</v>
      </c>
      <c r="G71" s="7">
        <v>1.0570824524312896</v>
      </c>
      <c r="H71" s="6">
        <v>0</v>
      </c>
      <c r="I71" s="7">
        <v>0</v>
      </c>
      <c r="J71" s="6">
        <v>0</v>
      </c>
      <c r="K71" s="7">
        <v>0</v>
      </c>
      <c r="L71" s="6">
        <v>0</v>
      </c>
      <c r="M71" s="7">
        <v>0</v>
      </c>
      <c r="N71" s="6">
        <v>0</v>
      </c>
      <c r="O71" s="7">
        <v>0</v>
      </c>
      <c r="P71" s="6">
        <v>0</v>
      </c>
      <c r="Q71" s="7">
        <v>0</v>
      </c>
      <c r="R71" s="6">
        <v>2</v>
      </c>
      <c r="S71" s="7">
        <v>2.3529411764705879</v>
      </c>
      <c r="T71" s="6">
        <v>3</v>
      </c>
      <c r="U71" s="7">
        <v>3.5046728971962615</v>
      </c>
      <c r="V71" s="6">
        <v>0</v>
      </c>
      <c r="W71" s="7">
        <v>0</v>
      </c>
      <c r="X71" s="6">
        <v>0</v>
      </c>
      <c r="Y71" s="7">
        <v>0</v>
      </c>
      <c r="Z71" s="6">
        <v>2</v>
      </c>
      <c r="AA71" s="7">
        <v>3.0165912518853695</v>
      </c>
      <c r="AB71" s="6">
        <v>2</v>
      </c>
      <c r="AC71" s="7">
        <v>3.5906642728904847</v>
      </c>
      <c r="AD71" s="6">
        <v>1</v>
      </c>
      <c r="AE71" s="7">
        <v>2.2675736961451247</v>
      </c>
      <c r="AF71" s="6">
        <v>21</v>
      </c>
      <c r="AG71" s="7">
        <v>25.454545454545457</v>
      </c>
      <c r="AH71" s="19">
        <v>0</v>
      </c>
    </row>
    <row r="72" spans="2:34" s="1" customFormat="1" ht="12.75" x14ac:dyDescent="0.25">
      <c r="B72" s="18" t="s">
        <v>253</v>
      </c>
      <c r="C72" s="5" t="s">
        <v>82</v>
      </c>
      <c r="D72" s="6">
        <v>65</v>
      </c>
      <c r="E72" s="7">
        <v>6.6137566137566131</v>
      </c>
      <c r="F72" s="6">
        <v>0</v>
      </c>
      <c r="G72" s="7">
        <v>0</v>
      </c>
      <c r="H72" s="6">
        <v>0</v>
      </c>
      <c r="I72" s="7">
        <v>0</v>
      </c>
      <c r="J72" s="6">
        <v>0</v>
      </c>
      <c r="K72" s="7">
        <v>0</v>
      </c>
      <c r="L72" s="6">
        <v>0</v>
      </c>
      <c r="M72" s="7">
        <v>0</v>
      </c>
      <c r="N72" s="6">
        <v>0</v>
      </c>
      <c r="O72" s="7">
        <v>0</v>
      </c>
      <c r="P72" s="6">
        <v>0</v>
      </c>
      <c r="Q72" s="7">
        <v>0</v>
      </c>
      <c r="R72" s="6">
        <v>2</v>
      </c>
      <c r="S72" s="7">
        <v>3.0911901081916535</v>
      </c>
      <c r="T72" s="6">
        <v>1</v>
      </c>
      <c r="U72" s="7">
        <v>1.5060240963855422</v>
      </c>
      <c r="V72" s="6">
        <v>1</v>
      </c>
      <c r="W72" s="7">
        <v>1.639344262295082</v>
      </c>
      <c r="X72" s="6">
        <v>1</v>
      </c>
      <c r="Y72" s="7">
        <v>1.607717041800643</v>
      </c>
      <c r="Z72" s="6">
        <v>4</v>
      </c>
      <c r="AA72" s="7">
        <v>5.8565153733528552</v>
      </c>
      <c r="AB72" s="6">
        <v>0</v>
      </c>
      <c r="AC72" s="7">
        <v>0</v>
      </c>
      <c r="AD72" s="6">
        <v>2</v>
      </c>
      <c r="AE72" s="7">
        <v>3.5335689045936394</v>
      </c>
      <c r="AF72" s="6">
        <v>54</v>
      </c>
      <c r="AG72" s="7">
        <v>40.878122634367898</v>
      </c>
      <c r="AH72" s="19">
        <v>0</v>
      </c>
    </row>
    <row r="73" spans="2:34" s="1" customFormat="1" ht="12.75" x14ac:dyDescent="0.25">
      <c r="B73" s="18" t="s">
        <v>254</v>
      </c>
      <c r="C73" s="5" t="s">
        <v>83</v>
      </c>
      <c r="D73" s="6">
        <v>38</v>
      </c>
      <c r="E73" s="7">
        <v>5.7514757075828662</v>
      </c>
      <c r="F73" s="6">
        <v>2</v>
      </c>
      <c r="G73" s="7">
        <v>3.9761431411530812</v>
      </c>
      <c r="H73" s="6">
        <v>0</v>
      </c>
      <c r="I73" s="7">
        <v>0</v>
      </c>
      <c r="J73" s="6">
        <v>0</v>
      </c>
      <c r="K73" s="7">
        <v>0</v>
      </c>
      <c r="L73" s="6">
        <v>1</v>
      </c>
      <c r="M73" s="7">
        <v>1.7271157167530224</v>
      </c>
      <c r="N73" s="6">
        <v>1</v>
      </c>
      <c r="O73" s="7">
        <v>1.8656716417910448</v>
      </c>
      <c r="P73" s="6">
        <v>3</v>
      </c>
      <c r="Q73" s="7">
        <v>6.0606060606060606</v>
      </c>
      <c r="R73" s="6">
        <v>1</v>
      </c>
      <c r="S73" s="7">
        <v>2.1321961620469083</v>
      </c>
      <c r="T73" s="6">
        <v>1</v>
      </c>
      <c r="U73" s="7">
        <v>2.1834061135371177</v>
      </c>
      <c r="V73" s="6">
        <v>2</v>
      </c>
      <c r="W73" s="7">
        <v>4.7732696897374707</v>
      </c>
      <c r="X73" s="6">
        <v>0</v>
      </c>
      <c r="Y73" s="7">
        <v>0</v>
      </c>
      <c r="Z73" s="6">
        <v>0</v>
      </c>
      <c r="AA73" s="7">
        <v>0</v>
      </c>
      <c r="AB73" s="6">
        <v>1</v>
      </c>
      <c r="AC73" s="7">
        <v>2.8328611898017</v>
      </c>
      <c r="AD73" s="6">
        <v>2</v>
      </c>
      <c r="AE73" s="7">
        <v>6.8027210884353737</v>
      </c>
      <c r="AF73" s="6">
        <v>24</v>
      </c>
      <c r="AG73" s="7">
        <v>38.034865293185419</v>
      </c>
      <c r="AH73" s="19">
        <v>0</v>
      </c>
    </row>
    <row r="74" spans="2:34" s="1" customFormat="1" ht="12.75" x14ac:dyDescent="0.25">
      <c r="B74" s="18" t="s">
        <v>255</v>
      </c>
      <c r="C74" s="5" t="s">
        <v>84</v>
      </c>
      <c r="D74" s="6">
        <v>118</v>
      </c>
      <c r="E74" s="7">
        <v>4.3035851052190086</v>
      </c>
      <c r="F74" s="6">
        <v>4</v>
      </c>
      <c r="G74" s="7">
        <v>1.9569471624266144</v>
      </c>
      <c r="H74" s="6">
        <v>1</v>
      </c>
      <c r="I74" s="7">
        <v>0.46707146193367582</v>
      </c>
      <c r="J74" s="6">
        <v>0</v>
      </c>
      <c r="K74" s="7">
        <v>0</v>
      </c>
      <c r="L74" s="6">
        <v>9</v>
      </c>
      <c r="M74" s="7">
        <v>4.032258064516129</v>
      </c>
      <c r="N74" s="6">
        <v>5</v>
      </c>
      <c r="O74" s="7">
        <v>2.0374898125509371</v>
      </c>
      <c r="P74" s="6">
        <v>8</v>
      </c>
      <c r="Q74" s="7">
        <v>3.258655804480652</v>
      </c>
      <c r="R74" s="6">
        <v>6</v>
      </c>
      <c r="S74" s="7">
        <v>2.5806451612903225</v>
      </c>
      <c r="T74" s="6">
        <v>7</v>
      </c>
      <c r="U74" s="7">
        <v>3.0634573304157549</v>
      </c>
      <c r="V74" s="6">
        <v>1</v>
      </c>
      <c r="W74" s="7">
        <v>0.52164840897235265</v>
      </c>
      <c r="X74" s="6">
        <v>1</v>
      </c>
      <c r="Y74" s="7">
        <v>0.59488399762046407</v>
      </c>
      <c r="Z74" s="6">
        <v>2</v>
      </c>
      <c r="AA74" s="7">
        <v>1.2391573729863692</v>
      </c>
      <c r="AB74" s="6">
        <v>7</v>
      </c>
      <c r="AC74" s="7">
        <v>5.3110773899848258</v>
      </c>
      <c r="AD74" s="6">
        <v>8</v>
      </c>
      <c r="AE74" s="7">
        <v>8.9988751406074243</v>
      </c>
      <c r="AF74" s="6">
        <v>59</v>
      </c>
      <c r="AG74" s="7">
        <v>32.524807056229328</v>
      </c>
      <c r="AH74" s="19">
        <v>0</v>
      </c>
    </row>
    <row r="75" spans="2:34" s="1" customFormat="1" x14ac:dyDescent="0.25">
      <c r="B75" s="21" t="s">
        <v>256</v>
      </c>
      <c r="C75" s="5" t="s">
        <v>155</v>
      </c>
      <c r="D75" s="6">
        <v>40</v>
      </c>
      <c r="E75" s="7">
        <v>5.5248618784530388</v>
      </c>
      <c r="F75" s="6">
        <v>0</v>
      </c>
      <c r="G75" s="7">
        <v>0</v>
      </c>
      <c r="H75" s="6">
        <v>0</v>
      </c>
      <c r="I75" s="7">
        <v>0</v>
      </c>
      <c r="J75" s="6">
        <v>0</v>
      </c>
      <c r="K75" s="7">
        <v>0</v>
      </c>
      <c r="L75" s="6">
        <v>3</v>
      </c>
      <c r="M75" s="7">
        <v>4.511278195488722</v>
      </c>
      <c r="N75" s="6">
        <v>0</v>
      </c>
      <c r="O75" s="7">
        <v>0</v>
      </c>
      <c r="P75" s="6">
        <v>1</v>
      </c>
      <c r="Q75" s="7">
        <v>1.9305019305019306</v>
      </c>
      <c r="R75" s="6">
        <v>2</v>
      </c>
      <c r="S75" s="7">
        <v>4.1928721174004195</v>
      </c>
      <c r="T75" s="6">
        <v>1</v>
      </c>
      <c r="U75" s="7">
        <v>2.197802197802198</v>
      </c>
      <c r="V75" s="6">
        <v>2</v>
      </c>
      <c r="W75" s="7">
        <v>5.2219321148825069</v>
      </c>
      <c r="X75" s="6">
        <v>2</v>
      </c>
      <c r="Y75" s="7">
        <v>5.4945054945054945</v>
      </c>
      <c r="Z75" s="6">
        <v>2</v>
      </c>
      <c r="AA75" s="7">
        <v>5.1020408163265305</v>
      </c>
      <c r="AB75" s="6">
        <v>5</v>
      </c>
      <c r="AC75" s="7">
        <v>13.966480446927374</v>
      </c>
      <c r="AD75" s="6">
        <v>2</v>
      </c>
      <c r="AE75" s="7">
        <v>7.1174377224199281</v>
      </c>
      <c r="AF75" s="6">
        <v>20</v>
      </c>
      <c r="AG75" s="7">
        <v>33.388981636060102</v>
      </c>
      <c r="AH75" s="19">
        <v>0</v>
      </c>
    </row>
    <row r="76" spans="2:34" s="1" customFormat="1" ht="12.75" x14ac:dyDescent="0.25">
      <c r="B76" s="18" t="s">
        <v>257</v>
      </c>
      <c r="C76" s="5" t="s">
        <v>158</v>
      </c>
      <c r="D76" s="6">
        <v>9</v>
      </c>
      <c r="E76" s="7">
        <v>2.4284943335132216</v>
      </c>
      <c r="F76" s="6">
        <v>1</v>
      </c>
      <c r="G76" s="7">
        <v>3.0864197530864197</v>
      </c>
      <c r="H76" s="6">
        <v>0</v>
      </c>
      <c r="I76" s="7">
        <v>0</v>
      </c>
      <c r="J76" s="6">
        <v>0</v>
      </c>
      <c r="K76" s="7">
        <v>0</v>
      </c>
      <c r="L76" s="6">
        <v>0</v>
      </c>
      <c r="M76" s="7">
        <v>0</v>
      </c>
      <c r="N76" s="6">
        <v>0</v>
      </c>
      <c r="O76" s="7">
        <v>0</v>
      </c>
      <c r="P76" s="6">
        <v>0</v>
      </c>
      <c r="Q76" s="7">
        <v>0</v>
      </c>
      <c r="R76" s="6">
        <v>0</v>
      </c>
      <c r="S76" s="7">
        <v>0</v>
      </c>
      <c r="T76" s="6">
        <v>0</v>
      </c>
      <c r="U76" s="7">
        <v>0</v>
      </c>
      <c r="V76" s="6">
        <v>0</v>
      </c>
      <c r="W76" s="7">
        <v>0</v>
      </c>
      <c r="X76" s="6">
        <v>0</v>
      </c>
      <c r="Y76" s="7">
        <v>0</v>
      </c>
      <c r="Z76" s="6">
        <v>1</v>
      </c>
      <c r="AA76" s="7">
        <v>4.6296296296296298</v>
      </c>
      <c r="AB76" s="6">
        <v>1</v>
      </c>
      <c r="AC76" s="7">
        <v>5.8139534883720927</v>
      </c>
      <c r="AD76" s="6">
        <v>3</v>
      </c>
      <c r="AE76" s="7">
        <v>23.255813953488371</v>
      </c>
      <c r="AF76" s="6">
        <v>3</v>
      </c>
      <c r="AG76" s="7">
        <v>12</v>
      </c>
      <c r="AH76" s="19">
        <v>0</v>
      </c>
    </row>
    <row r="77" spans="2:34" s="1" customFormat="1" ht="12.75" x14ac:dyDescent="0.25">
      <c r="B77" s="18" t="s">
        <v>258</v>
      </c>
      <c r="C77" s="5" t="s">
        <v>159</v>
      </c>
      <c r="D77" s="6">
        <v>122</v>
      </c>
      <c r="E77" s="7">
        <v>5.4350247249075601</v>
      </c>
      <c r="F77" s="6">
        <v>1</v>
      </c>
      <c r="G77" s="7">
        <v>0.58719906048150317</v>
      </c>
      <c r="H77" s="6">
        <v>1</v>
      </c>
      <c r="I77" s="7">
        <v>0.57471264367816088</v>
      </c>
      <c r="J77" s="6">
        <v>1</v>
      </c>
      <c r="K77" s="7">
        <v>0.54734537493158186</v>
      </c>
      <c r="L77" s="6">
        <v>2</v>
      </c>
      <c r="M77" s="7">
        <v>1.0303967027305514</v>
      </c>
      <c r="N77" s="6">
        <v>1</v>
      </c>
      <c r="O77" s="7">
        <v>0.50632911392405067</v>
      </c>
      <c r="P77" s="6">
        <v>2</v>
      </c>
      <c r="Q77" s="7">
        <v>1.095890410958904</v>
      </c>
      <c r="R77" s="6">
        <v>6</v>
      </c>
      <c r="S77" s="7">
        <v>3.6166365280289328</v>
      </c>
      <c r="T77" s="6">
        <v>3</v>
      </c>
      <c r="U77" s="7">
        <v>1.8237082066869299</v>
      </c>
      <c r="V77" s="6">
        <v>5</v>
      </c>
      <c r="W77" s="7">
        <v>3.3467202141900936</v>
      </c>
      <c r="X77" s="6">
        <v>3</v>
      </c>
      <c r="Y77" s="7">
        <v>2.1186440677966103</v>
      </c>
      <c r="Z77" s="6">
        <v>5</v>
      </c>
      <c r="AA77" s="7">
        <v>3.5945363048166787</v>
      </c>
      <c r="AB77" s="6">
        <v>7</v>
      </c>
      <c r="AC77" s="7">
        <v>5.8724832214765099</v>
      </c>
      <c r="AD77" s="6">
        <v>8</v>
      </c>
      <c r="AE77" s="7">
        <v>8.8593576965669989</v>
      </c>
      <c r="AF77" s="6">
        <v>77</v>
      </c>
      <c r="AG77" s="7">
        <v>44.354838709677423</v>
      </c>
      <c r="AH77" s="19">
        <v>0</v>
      </c>
    </row>
    <row r="78" spans="2:34" s="1" customFormat="1" ht="12.75" x14ac:dyDescent="0.25">
      <c r="B78" s="18" t="s">
        <v>259</v>
      </c>
      <c r="C78" s="5" t="s">
        <v>156</v>
      </c>
      <c r="D78" s="6">
        <v>197</v>
      </c>
      <c r="E78" s="7">
        <v>5.3038257545163283</v>
      </c>
      <c r="F78" s="6">
        <v>5</v>
      </c>
      <c r="G78" s="7">
        <v>1.6239038648911985</v>
      </c>
      <c r="H78" s="6">
        <v>0</v>
      </c>
      <c r="I78" s="7">
        <v>0</v>
      </c>
      <c r="J78" s="6">
        <v>1</v>
      </c>
      <c r="K78" s="7">
        <v>0.31113876789047917</v>
      </c>
      <c r="L78" s="6">
        <v>5</v>
      </c>
      <c r="M78" s="7">
        <v>1.4876524843796488</v>
      </c>
      <c r="N78" s="6">
        <v>11</v>
      </c>
      <c r="O78" s="7">
        <v>3.2826022082960309</v>
      </c>
      <c r="P78" s="6">
        <v>12</v>
      </c>
      <c r="Q78" s="7">
        <v>3.8155802861685215</v>
      </c>
      <c r="R78" s="6">
        <v>7</v>
      </c>
      <c r="S78" s="7">
        <v>2.4752475247524752</v>
      </c>
      <c r="T78" s="6">
        <v>7</v>
      </c>
      <c r="U78" s="7">
        <v>2.6656511805026657</v>
      </c>
      <c r="V78" s="6">
        <v>8</v>
      </c>
      <c r="W78" s="7">
        <v>3.4408602150537635</v>
      </c>
      <c r="X78" s="6">
        <v>9</v>
      </c>
      <c r="Y78" s="7">
        <v>4.08905043162199</v>
      </c>
      <c r="Z78" s="6">
        <v>9</v>
      </c>
      <c r="AA78" s="7">
        <v>4.2897998093422309</v>
      </c>
      <c r="AB78" s="6">
        <v>12</v>
      </c>
      <c r="AC78" s="7">
        <v>6.8886337543053955</v>
      </c>
      <c r="AD78" s="6">
        <v>11</v>
      </c>
      <c r="AE78" s="7">
        <v>8.1240768094534701</v>
      </c>
      <c r="AF78" s="6">
        <v>100</v>
      </c>
      <c r="AG78" s="7">
        <v>36.88675765400221</v>
      </c>
      <c r="AH78" s="19">
        <v>0</v>
      </c>
    </row>
    <row r="79" spans="2:34" s="1" customFormat="1" ht="12.75" x14ac:dyDescent="0.25">
      <c r="B79" s="18" t="s">
        <v>260</v>
      </c>
      <c r="C79" s="5" t="s">
        <v>85</v>
      </c>
      <c r="D79" s="6">
        <v>23</v>
      </c>
      <c r="E79" s="7">
        <v>4.5954045954045952</v>
      </c>
      <c r="F79" s="6">
        <v>0</v>
      </c>
      <c r="G79" s="7">
        <v>0</v>
      </c>
      <c r="H79" s="6">
        <v>0</v>
      </c>
      <c r="I79" s="7">
        <v>0</v>
      </c>
      <c r="J79" s="6">
        <v>0</v>
      </c>
      <c r="K79" s="7">
        <v>0</v>
      </c>
      <c r="L79" s="6">
        <v>0</v>
      </c>
      <c r="M79" s="7">
        <v>0</v>
      </c>
      <c r="N79" s="6">
        <v>0</v>
      </c>
      <c r="O79" s="7">
        <v>0</v>
      </c>
      <c r="P79" s="6">
        <v>1</v>
      </c>
      <c r="Q79" s="7">
        <v>2.6666666666666665</v>
      </c>
      <c r="R79" s="6">
        <v>0</v>
      </c>
      <c r="S79" s="7">
        <v>0</v>
      </c>
      <c r="T79" s="6">
        <v>3</v>
      </c>
      <c r="U79" s="7">
        <v>8</v>
      </c>
      <c r="V79" s="6">
        <v>2</v>
      </c>
      <c r="W79" s="7">
        <v>6.666666666666667</v>
      </c>
      <c r="X79" s="6">
        <v>0</v>
      </c>
      <c r="Y79" s="7">
        <v>0</v>
      </c>
      <c r="Z79" s="6">
        <v>1</v>
      </c>
      <c r="AA79" s="7">
        <v>4.545454545454545</v>
      </c>
      <c r="AB79" s="6">
        <v>1</v>
      </c>
      <c r="AC79" s="7">
        <v>4.7169811320754711</v>
      </c>
      <c r="AD79" s="6">
        <v>1</v>
      </c>
      <c r="AE79" s="7">
        <v>5.1546391752577323</v>
      </c>
      <c r="AF79" s="6">
        <v>14</v>
      </c>
      <c r="AG79" s="7">
        <v>31.674208144796378</v>
      </c>
      <c r="AH79" s="19">
        <v>0</v>
      </c>
    </row>
    <row r="80" spans="2:34" s="1" customFormat="1" ht="12.75" x14ac:dyDescent="0.25">
      <c r="B80" s="18" t="s">
        <v>261</v>
      </c>
      <c r="C80" s="5" t="s">
        <v>86</v>
      </c>
      <c r="D80" s="6">
        <v>87</v>
      </c>
      <c r="E80" s="7">
        <v>6.2365591397849469</v>
      </c>
      <c r="F80" s="6">
        <v>1</v>
      </c>
      <c r="G80" s="7">
        <v>0.69108500345542501</v>
      </c>
      <c r="H80" s="6">
        <v>1</v>
      </c>
      <c r="I80" s="7">
        <v>0.68965517241379304</v>
      </c>
      <c r="J80" s="6">
        <v>1</v>
      </c>
      <c r="K80" s="7">
        <v>0.68917987594762231</v>
      </c>
      <c r="L80" s="6">
        <v>7</v>
      </c>
      <c r="M80" s="7">
        <v>5.1282051282051286</v>
      </c>
      <c r="N80" s="6">
        <v>8</v>
      </c>
      <c r="O80" s="7">
        <v>6.7170445004198154</v>
      </c>
      <c r="P80" s="6">
        <v>3</v>
      </c>
      <c r="Q80" s="7">
        <v>2.7472527472527473</v>
      </c>
      <c r="R80" s="6">
        <v>5</v>
      </c>
      <c r="S80" s="7">
        <v>5.0100200400801604</v>
      </c>
      <c r="T80" s="6">
        <v>7</v>
      </c>
      <c r="U80" s="7">
        <v>7.7348066298342548</v>
      </c>
      <c r="V80" s="6">
        <v>1</v>
      </c>
      <c r="W80" s="7">
        <v>1.3404825737265416</v>
      </c>
      <c r="X80" s="6">
        <v>3</v>
      </c>
      <c r="Y80" s="7">
        <v>4.4247787610619467</v>
      </c>
      <c r="Z80" s="6">
        <v>3</v>
      </c>
      <c r="AA80" s="7">
        <v>4.4378698224852071</v>
      </c>
      <c r="AB80" s="6">
        <v>4</v>
      </c>
      <c r="AC80" s="7">
        <v>6.7796610169491522</v>
      </c>
      <c r="AD80" s="6">
        <v>2</v>
      </c>
      <c r="AE80" s="7">
        <v>4.4543429844097995</v>
      </c>
      <c r="AF80" s="6">
        <v>41</v>
      </c>
      <c r="AG80" s="7">
        <v>44.956140350877192</v>
      </c>
      <c r="AH80" s="19">
        <v>0</v>
      </c>
    </row>
    <row r="81" spans="2:34" s="1" customFormat="1" ht="12.75" x14ac:dyDescent="0.25">
      <c r="B81" s="18" t="s">
        <v>262</v>
      </c>
      <c r="C81" s="5" t="s">
        <v>87</v>
      </c>
      <c r="D81" s="6">
        <v>206</v>
      </c>
      <c r="E81" s="7">
        <v>4.8912527305537088</v>
      </c>
      <c r="F81" s="6">
        <v>6</v>
      </c>
      <c r="G81" s="7">
        <v>1.8495684340320593</v>
      </c>
      <c r="H81" s="6">
        <v>1</v>
      </c>
      <c r="I81" s="7">
        <v>0.27917364600781686</v>
      </c>
      <c r="J81" s="6">
        <v>0</v>
      </c>
      <c r="K81" s="7">
        <v>0</v>
      </c>
      <c r="L81" s="6">
        <v>6</v>
      </c>
      <c r="M81" s="7">
        <v>1.5232292460015233</v>
      </c>
      <c r="N81" s="6">
        <v>7</v>
      </c>
      <c r="O81" s="7">
        <v>1.9353055017970695</v>
      </c>
      <c r="P81" s="6">
        <v>7</v>
      </c>
      <c r="Q81" s="7">
        <v>2.1046301864101022</v>
      </c>
      <c r="R81" s="6">
        <v>4</v>
      </c>
      <c r="S81" s="7">
        <v>1.2670256572695597</v>
      </c>
      <c r="T81" s="6">
        <v>5</v>
      </c>
      <c r="U81" s="7">
        <v>1.665001665001665</v>
      </c>
      <c r="V81" s="6">
        <v>4</v>
      </c>
      <c r="W81" s="7">
        <v>1.5961691939345573</v>
      </c>
      <c r="X81" s="6">
        <v>2</v>
      </c>
      <c r="Y81" s="7">
        <v>0.8857395925597874</v>
      </c>
      <c r="Z81" s="6">
        <v>7</v>
      </c>
      <c r="AA81" s="7">
        <v>3.0973451327433628</v>
      </c>
      <c r="AB81" s="6">
        <v>16</v>
      </c>
      <c r="AC81" s="7">
        <v>7.6701821668264616</v>
      </c>
      <c r="AD81" s="6">
        <v>11</v>
      </c>
      <c r="AE81" s="7">
        <v>6.3990692262943565</v>
      </c>
      <c r="AF81" s="6">
        <v>130</v>
      </c>
      <c r="AG81" s="7">
        <v>37.485582468281429</v>
      </c>
      <c r="AH81" s="19">
        <v>0</v>
      </c>
    </row>
    <row r="82" spans="2:34" s="4" customFormat="1" ht="18.75" customHeight="1" x14ac:dyDescent="0.25">
      <c r="B82" s="35" t="s">
        <v>263</v>
      </c>
      <c r="C82" s="36" t="s">
        <v>88</v>
      </c>
      <c r="D82" s="27">
        <v>3263</v>
      </c>
      <c r="E82" s="30">
        <v>4.7706910264807716</v>
      </c>
      <c r="F82" s="27">
        <v>77</v>
      </c>
      <c r="G82" s="30">
        <v>1.5419119708438462</v>
      </c>
      <c r="H82" s="27">
        <v>15</v>
      </c>
      <c r="I82" s="30">
        <v>0.30101139829828222</v>
      </c>
      <c r="J82" s="27">
        <v>16</v>
      </c>
      <c r="K82" s="30">
        <v>0.31332615294232841</v>
      </c>
      <c r="L82" s="37">
        <v>41</v>
      </c>
      <c r="M82" s="28">
        <v>0.75409233032922574</v>
      </c>
      <c r="N82" s="27">
        <v>74</v>
      </c>
      <c r="O82" s="30">
        <v>1.2988152698551996</v>
      </c>
      <c r="P82" s="27">
        <v>59</v>
      </c>
      <c r="Q82" s="30">
        <v>1.0779799751516479</v>
      </c>
      <c r="R82" s="27">
        <v>69</v>
      </c>
      <c r="S82" s="30">
        <v>1.3562386980108498</v>
      </c>
      <c r="T82" s="37">
        <v>76</v>
      </c>
      <c r="U82" s="28">
        <v>1.5267788983084898</v>
      </c>
      <c r="V82" s="37">
        <v>61</v>
      </c>
      <c r="W82" s="30">
        <v>1.3890470226574063</v>
      </c>
      <c r="X82" s="27">
        <v>95</v>
      </c>
      <c r="Y82" s="30">
        <v>2.3233064318904377</v>
      </c>
      <c r="Z82" s="27">
        <v>129</v>
      </c>
      <c r="AA82" s="28">
        <v>3.1017817211281828</v>
      </c>
      <c r="AB82" s="29">
        <v>183</v>
      </c>
      <c r="AC82" s="30">
        <v>4.7443741574198901</v>
      </c>
      <c r="AD82" s="27">
        <v>269</v>
      </c>
      <c r="AE82" s="30">
        <v>8.2457162124881229</v>
      </c>
      <c r="AF82" s="27">
        <v>2099</v>
      </c>
      <c r="AG82" s="28">
        <v>30.50295729004694</v>
      </c>
      <c r="AH82" s="34">
        <v>0</v>
      </c>
    </row>
    <row r="83" spans="2:34" s="1" customFormat="1" ht="12.75" x14ac:dyDescent="0.25">
      <c r="B83" s="18" t="s">
        <v>264</v>
      </c>
      <c r="C83" s="5" t="s">
        <v>89</v>
      </c>
      <c r="D83" s="6">
        <v>111</v>
      </c>
      <c r="E83" s="7">
        <v>5.47931681311087</v>
      </c>
      <c r="F83" s="6">
        <v>0</v>
      </c>
      <c r="G83" s="7">
        <v>0</v>
      </c>
      <c r="H83" s="6">
        <v>0</v>
      </c>
      <c r="I83" s="7">
        <v>0</v>
      </c>
      <c r="J83" s="6">
        <v>0</v>
      </c>
      <c r="K83" s="7">
        <v>0</v>
      </c>
      <c r="L83" s="6">
        <v>1</v>
      </c>
      <c r="M83" s="7">
        <v>0.60606060606060608</v>
      </c>
      <c r="N83" s="6">
        <v>3</v>
      </c>
      <c r="O83" s="7">
        <v>2.0905923344947737</v>
      </c>
      <c r="P83" s="6">
        <v>1</v>
      </c>
      <c r="Q83" s="7">
        <v>0.80710250201775624</v>
      </c>
      <c r="R83" s="6">
        <v>3</v>
      </c>
      <c r="S83" s="7">
        <v>2.4135156878519708</v>
      </c>
      <c r="T83" s="6">
        <v>3</v>
      </c>
      <c r="U83" s="7">
        <v>2.1246458923512752</v>
      </c>
      <c r="V83" s="6">
        <v>0</v>
      </c>
      <c r="W83" s="7">
        <v>0</v>
      </c>
      <c r="X83" s="6">
        <v>2</v>
      </c>
      <c r="Y83" s="7">
        <v>1.6233766233766236</v>
      </c>
      <c r="Z83" s="6">
        <v>0</v>
      </c>
      <c r="AA83" s="7">
        <v>0</v>
      </c>
      <c r="AB83" s="6">
        <v>4</v>
      </c>
      <c r="AC83" s="7">
        <v>3.0983733539891558</v>
      </c>
      <c r="AD83" s="6">
        <v>8</v>
      </c>
      <c r="AE83" s="7">
        <v>6.6445182724252492</v>
      </c>
      <c r="AF83" s="6">
        <v>86</v>
      </c>
      <c r="AG83" s="7">
        <v>33.580632565404137</v>
      </c>
      <c r="AH83" s="19">
        <v>0</v>
      </c>
    </row>
    <row r="84" spans="2:34" s="1" customFormat="1" ht="12.75" x14ac:dyDescent="0.25">
      <c r="B84" s="18" t="s">
        <v>265</v>
      </c>
      <c r="C84" s="5" t="s">
        <v>90</v>
      </c>
      <c r="D84" s="6">
        <v>21</v>
      </c>
      <c r="E84" s="7">
        <v>4.497751124437781</v>
      </c>
      <c r="F84" s="6">
        <v>0</v>
      </c>
      <c r="G84" s="7">
        <v>0</v>
      </c>
      <c r="H84" s="6">
        <v>0</v>
      </c>
      <c r="I84" s="7">
        <v>0</v>
      </c>
      <c r="J84" s="6">
        <v>0</v>
      </c>
      <c r="K84" s="7">
        <v>0</v>
      </c>
      <c r="L84" s="6">
        <v>1</v>
      </c>
      <c r="M84" s="7">
        <v>2.8490028490028489</v>
      </c>
      <c r="N84" s="6">
        <v>0</v>
      </c>
      <c r="O84" s="7">
        <v>0</v>
      </c>
      <c r="P84" s="6">
        <v>0</v>
      </c>
      <c r="Q84" s="7">
        <v>0</v>
      </c>
      <c r="R84" s="6">
        <v>0</v>
      </c>
      <c r="S84" s="7">
        <v>0</v>
      </c>
      <c r="T84" s="6">
        <v>1</v>
      </c>
      <c r="U84" s="7">
        <v>3.1746031746031744</v>
      </c>
      <c r="V84" s="6">
        <v>1</v>
      </c>
      <c r="W84" s="7">
        <v>3.8610038610038613</v>
      </c>
      <c r="X84" s="6">
        <v>0</v>
      </c>
      <c r="Y84" s="7">
        <v>0</v>
      </c>
      <c r="Z84" s="6">
        <v>0</v>
      </c>
      <c r="AA84" s="7">
        <v>0</v>
      </c>
      <c r="AB84" s="6">
        <v>1</v>
      </c>
      <c r="AC84" s="7">
        <v>3.5460992907801416</v>
      </c>
      <c r="AD84" s="6">
        <v>1</v>
      </c>
      <c r="AE84" s="7">
        <v>4.3103448275862064</v>
      </c>
      <c r="AF84" s="6">
        <v>16</v>
      </c>
      <c r="AG84" s="7">
        <v>28.368794326241133</v>
      </c>
      <c r="AH84" s="19">
        <v>0</v>
      </c>
    </row>
    <row r="85" spans="2:34" s="1" customFormat="1" ht="12.75" x14ac:dyDescent="0.25">
      <c r="B85" s="18" t="s">
        <v>266</v>
      </c>
      <c r="C85" s="5" t="s">
        <v>91</v>
      </c>
      <c r="D85" s="6">
        <v>25</v>
      </c>
      <c r="E85" s="7">
        <v>3.2994588887422465</v>
      </c>
      <c r="F85" s="6">
        <v>1</v>
      </c>
      <c r="G85" s="7">
        <v>1.4771048744460857</v>
      </c>
      <c r="H85" s="6">
        <v>0</v>
      </c>
      <c r="I85" s="7">
        <v>0</v>
      </c>
      <c r="J85" s="6">
        <v>1</v>
      </c>
      <c r="K85" s="7">
        <v>1.3774104683195594</v>
      </c>
      <c r="L85" s="6">
        <v>0</v>
      </c>
      <c r="M85" s="7">
        <v>0</v>
      </c>
      <c r="N85" s="6">
        <v>1</v>
      </c>
      <c r="O85" s="7">
        <v>1.7699115044247788</v>
      </c>
      <c r="P85" s="6">
        <v>1</v>
      </c>
      <c r="Q85" s="7">
        <v>2.028397565922921</v>
      </c>
      <c r="R85" s="6">
        <v>1</v>
      </c>
      <c r="S85" s="7">
        <v>2.0040080160320639</v>
      </c>
      <c r="T85" s="6">
        <v>3</v>
      </c>
      <c r="U85" s="7">
        <v>5.9760956175298805</v>
      </c>
      <c r="V85" s="6">
        <v>0</v>
      </c>
      <c r="W85" s="7">
        <v>0</v>
      </c>
      <c r="X85" s="6">
        <v>0</v>
      </c>
      <c r="Y85" s="7">
        <v>0</v>
      </c>
      <c r="Z85" s="6">
        <v>1</v>
      </c>
      <c r="AA85" s="7">
        <v>2.5641025641025643</v>
      </c>
      <c r="AB85" s="6">
        <v>2</v>
      </c>
      <c r="AC85" s="7">
        <v>5.3619302949061662</v>
      </c>
      <c r="AD85" s="6">
        <v>2</v>
      </c>
      <c r="AE85" s="7">
        <v>5.7803468208092479</v>
      </c>
      <c r="AF85" s="6">
        <v>12</v>
      </c>
      <c r="AG85" s="7">
        <v>15.267175572519083</v>
      </c>
      <c r="AH85" s="19">
        <v>0</v>
      </c>
    </row>
    <row r="86" spans="2:34" s="1" customFormat="1" ht="12.75" x14ac:dyDescent="0.25">
      <c r="B86" s="18" t="s">
        <v>267</v>
      </c>
      <c r="C86" s="5" t="s">
        <v>93</v>
      </c>
      <c r="D86" s="6">
        <v>103</v>
      </c>
      <c r="E86" s="7">
        <v>6.8474936843504857</v>
      </c>
      <c r="F86" s="6">
        <v>0</v>
      </c>
      <c r="G86" s="7">
        <v>0</v>
      </c>
      <c r="H86" s="6">
        <v>0</v>
      </c>
      <c r="I86" s="7">
        <v>0</v>
      </c>
      <c r="J86" s="6">
        <v>2</v>
      </c>
      <c r="K86" s="7">
        <v>1.6299918500407498</v>
      </c>
      <c r="L86" s="6">
        <v>2</v>
      </c>
      <c r="M86" s="7">
        <v>1.6750418760469012</v>
      </c>
      <c r="N86" s="6">
        <v>1</v>
      </c>
      <c r="O86" s="7">
        <v>0.90909090909090906</v>
      </c>
      <c r="P86" s="6">
        <v>5</v>
      </c>
      <c r="Q86" s="7">
        <v>5.1020408163265305</v>
      </c>
      <c r="R86" s="6">
        <v>1</v>
      </c>
      <c r="S86" s="7">
        <v>1.0626992561105206</v>
      </c>
      <c r="T86" s="6">
        <v>3</v>
      </c>
      <c r="U86" s="7">
        <v>3.1578947368421053</v>
      </c>
      <c r="V86" s="6">
        <v>0</v>
      </c>
      <c r="W86" s="7">
        <v>0</v>
      </c>
      <c r="X86" s="6">
        <v>3</v>
      </c>
      <c r="Y86" s="7">
        <v>3.6674816625916868</v>
      </c>
      <c r="Z86" s="6">
        <v>6</v>
      </c>
      <c r="AA86" s="7">
        <v>6.7264573991031398</v>
      </c>
      <c r="AB86" s="6">
        <v>5</v>
      </c>
      <c r="AC86" s="7">
        <v>5.7405281285878305</v>
      </c>
      <c r="AD86" s="6">
        <v>10</v>
      </c>
      <c r="AE86" s="7">
        <v>13.262599469496022</v>
      </c>
      <c r="AF86" s="6">
        <v>65</v>
      </c>
      <c r="AG86" s="7">
        <v>35.97122302158273</v>
      </c>
      <c r="AH86" s="19">
        <v>0</v>
      </c>
    </row>
    <row r="87" spans="2:34" s="1" customFormat="1" ht="12.75" x14ac:dyDescent="0.25">
      <c r="B87" s="18" t="s">
        <v>268</v>
      </c>
      <c r="C87" s="5" t="s">
        <v>94</v>
      </c>
      <c r="D87" s="6">
        <v>16</v>
      </c>
      <c r="E87" s="7">
        <v>3.3613445378151261</v>
      </c>
      <c r="F87" s="6">
        <v>0</v>
      </c>
      <c r="G87" s="7">
        <v>0</v>
      </c>
      <c r="H87" s="6">
        <v>0</v>
      </c>
      <c r="I87" s="7">
        <v>0</v>
      </c>
      <c r="J87" s="6">
        <v>0</v>
      </c>
      <c r="K87" s="7">
        <v>0</v>
      </c>
      <c r="L87" s="6">
        <v>0</v>
      </c>
      <c r="M87" s="7">
        <v>0</v>
      </c>
      <c r="N87" s="6">
        <v>0</v>
      </c>
      <c r="O87" s="7">
        <v>0</v>
      </c>
      <c r="P87" s="6">
        <v>0</v>
      </c>
      <c r="Q87" s="7">
        <v>0</v>
      </c>
      <c r="R87" s="6">
        <v>0</v>
      </c>
      <c r="S87" s="7">
        <v>0</v>
      </c>
      <c r="T87" s="6">
        <v>0</v>
      </c>
      <c r="U87" s="7">
        <v>0</v>
      </c>
      <c r="V87" s="6">
        <v>0</v>
      </c>
      <c r="W87" s="7">
        <v>0</v>
      </c>
      <c r="X87" s="6">
        <v>0</v>
      </c>
      <c r="Y87" s="7">
        <v>0</v>
      </c>
      <c r="Z87" s="6">
        <v>2</v>
      </c>
      <c r="AA87" s="7">
        <v>6.309148264984227</v>
      </c>
      <c r="AB87" s="6">
        <v>1</v>
      </c>
      <c r="AC87" s="7">
        <v>3.1847133757961785</v>
      </c>
      <c r="AD87" s="6">
        <v>0</v>
      </c>
      <c r="AE87" s="7">
        <v>0</v>
      </c>
      <c r="AF87" s="6">
        <v>13</v>
      </c>
      <c r="AG87" s="7">
        <v>20.092735703245751</v>
      </c>
      <c r="AH87" s="19">
        <v>0</v>
      </c>
    </row>
    <row r="88" spans="2:34" s="1" customFormat="1" ht="12.75" x14ac:dyDescent="0.25">
      <c r="B88" s="18" t="s">
        <v>269</v>
      </c>
      <c r="C88" s="5" t="s">
        <v>92</v>
      </c>
      <c r="D88" s="6">
        <v>220</v>
      </c>
      <c r="E88" s="7">
        <v>3.5993586597297211</v>
      </c>
      <c r="F88" s="6">
        <v>9</v>
      </c>
      <c r="G88" s="7">
        <v>1.8075918859208675</v>
      </c>
      <c r="H88" s="6">
        <v>2</v>
      </c>
      <c r="I88" s="7">
        <v>0.41928721174004191</v>
      </c>
      <c r="J88" s="6">
        <v>1</v>
      </c>
      <c r="K88" s="7">
        <v>0.21312872975277067</v>
      </c>
      <c r="L88" s="6">
        <v>0</v>
      </c>
      <c r="M88" s="7">
        <v>0</v>
      </c>
      <c r="N88" s="6">
        <v>8</v>
      </c>
      <c r="O88" s="7">
        <v>1.4751982297621242</v>
      </c>
      <c r="P88" s="6">
        <v>6</v>
      </c>
      <c r="Q88" s="7">
        <v>1.1303692539562924</v>
      </c>
      <c r="R88" s="6">
        <v>5</v>
      </c>
      <c r="S88" s="7">
        <v>1.0224948875255624</v>
      </c>
      <c r="T88" s="6">
        <v>10</v>
      </c>
      <c r="U88" s="7">
        <v>2.1101498206372651</v>
      </c>
      <c r="V88" s="6">
        <v>6</v>
      </c>
      <c r="W88" s="7">
        <v>1.4738393515106853</v>
      </c>
      <c r="X88" s="6">
        <v>10</v>
      </c>
      <c r="Y88" s="7">
        <v>2.832058906825262</v>
      </c>
      <c r="Z88" s="6">
        <v>13</v>
      </c>
      <c r="AA88" s="7">
        <v>3.8587117839121401</v>
      </c>
      <c r="AB88" s="6">
        <v>14</v>
      </c>
      <c r="AC88" s="7">
        <v>4.6311610982467748</v>
      </c>
      <c r="AD88" s="6">
        <v>15</v>
      </c>
      <c r="AE88" s="7">
        <v>5.9713375796178347</v>
      </c>
      <c r="AF88" s="6">
        <v>121</v>
      </c>
      <c r="AG88" s="7">
        <v>25.11415525114155</v>
      </c>
      <c r="AH88" s="19">
        <v>0</v>
      </c>
    </row>
    <row r="89" spans="2:34" s="1" customFormat="1" ht="12.75" x14ac:dyDescent="0.25">
      <c r="B89" s="18" t="s">
        <v>270</v>
      </c>
      <c r="C89" s="5" t="s">
        <v>102</v>
      </c>
      <c r="D89" s="6">
        <v>117</v>
      </c>
      <c r="E89" s="7">
        <v>5.4604004293648201</v>
      </c>
      <c r="F89" s="6">
        <v>1</v>
      </c>
      <c r="G89" s="7">
        <v>0.61012812690665041</v>
      </c>
      <c r="H89" s="6">
        <v>0</v>
      </c>
      <c r="I89" s="7">
        <v>0</v>
      </c>
      <c r="J89" s="6">
        <v>0</v>
      </c>
      <c r="K89" s="7">
        <v>0</v>
      </c>
      <c r="L89" s="6">
        <v>4</v>
      </c>
      <c r="M89" s="7">
        <v>2.4721878862793569</v>
      </c>
      <c r="N89" s="6">
        <v>3</v>
      </c>
      <c r="O89" s="7">
        <v>1.791044776119403</v>
      </c>
      <c r="P89" s="6">
        <v>2</v>
      </c>
      <c r="Q89" s="7">
        <v>1.2406947890818858</v>
      </c>
      <c r="R89" s="6">
        <v>2</v>
      </c>
      <c r="S89" s="7">
        <v>1.3783597518952446</v>
      </c>
      <c r="T89" s="6">
        <v>3</v>
      </c>
      <c r="U89" s="7">
        <v>2.1707670043415344</v>
      </c>
      <c r="V89" s="6">
        <v>2</v>
      </c>
      <c r="W89" s="7">
        <v>1.5455950540958268</v>
      </c>
      <c r="X89" s="6">
        <v>5</v>
      </c>
      <c r="Y89" s="7">
        <v>3.8022813688212929</v>
      </c>
      <c r="Z89" s="6">
        <v>4</v>
      </c>
      <c r="AA89" s="7">
        <v>2.8797696184305255</v>
      </c>
      <c r="AB89" s="6">
        <v>5</v>
      </c>
      <c r="AC89" s="7">
        <v>3.8461538461538463</v>
      </c>
      <c r="AD89" s="6">
        <v>7</v>
      </c>
      <c r="AE89" s="7">
        <v>6.3578564940962767</v>
      </c>
      <c r="AF89" s="6">
        <v>79</v>
      </c>
      <c r="AG89" s="7">
        <v>32.048681541582148</v>
      </c>
      <c r="AH89" s="19">
        <v>0</v>
      </c>
    </row>
    <row r="90" spans="2:34" s="1" customFormat="1" ht="12.75" x14ac:dyDescent="0.25">
      <c r="B90" s="18" t="s">
        <v>271</v>
      </c>
      <c r="C90" s="5" t="s">
        <v>103</v>
      </c>
      <c r="D90" s="6">
        <v>117</v>
      </c>
      <c r="E90" s="7">
        <v>4.8377093239611328</v>
      </c>
      <c r="F90" s="6">
        <v>3</v>
      </c>
      <c r="G90" s="7">
        <v>1.9920318725099602</v>
      </c>
      <c r="H90" s="6">
        <v>0</v>
      </c>
      <c r="I90" s="7">
        <v>0</v>
      </c>
      <c r="J90" s="6">
        <v>0</v>
      </c>
      <c r="K90" s="7">
        <v>0</v>
      </c>
      <c r="L90" s="6">
        <v>1</v>
      </c>
      <c r="M90" s="7">
        <v>0.60606060606060608</v>
      </c>
      <c r="N90" s="6">
        <v>4</v>
      </c>
      <c r="O90" s="7">
        <v>2.2358859698155396</v>
      </c>
      <c r="P90" s="6">
        <v>2</v>
      </c>
      <c r="Q90" s="7">
        <v>1.1123470522803114</v>
      </c>
      <c r="R90" s="6">
        <v>3</v>
      </c>
      <c r="S90" s="7">
        <v>1.7055144968732234</v>
      </c>
      <c r="T90" s="6">
        <v>5</v>
      </c>
      <c r="U90" s="7">
        <v>2.7307482250136537</v>
      </c>
      <c r="V90" s="6">
        <v>1</v>
      </c>
      <c r="W90" s="7">
        <v>0.58343057176196023</v>
      </c>
      <c r="X90" s="6">
        <v>2</v>
      </c>
      <c r="Y90" s="7">
        <v>1.2195121951219512</v>
      </c>
      <c r="Z90" s="6">
        <v>4</v>
      </c>
      <c r="AA90" s="7">
        <v>2.3809523809523814</v>
      </c>
      <c r="AB90" s="6">
        <v>9</v>
      </c>
      <c r="AC90" s="7">
        <v>5.6497175141242941</v>
      </c>
      <c r="AD90" s="6">
        <v>12</v>
      </c>
      <c r="AE90" s="7">
        <v>8.7847730600292824</v>
      </c>
      <c r="AF90" s="6">
        <v>71</v>
      </c>
      <c r="AG90" s="7">
        <v>25.330003567606138</v>
      </c>
      <c r="AH90" s="19">
        <v>0</v>
      </c>
    </row>
    <row r="91" spans="2:34" s="1" customFormat="1" ht="12.75" x14ac:dyDescent="0.25">
      <c r="B91" s="18" t="s">
        <v>272</v>
      </c>
      <c r="C91" s="5" t="s">
        <v>110</v>
      </c>
      <c r="D91" s="6">
        <v>187</v>
      </c>
      <c r="E91" s="7">
        <v>5.1882473711955166</v>
      </c>
      <c r="F91" s="6">
        <v>9</v>
      </c>
      <c r="G91" s="7">
        <v>2.589182968929804</v>
      </c>
      <c r="H91" s="6">
        <v>0</v>
      </c>
      <c r="I91" s="7">
        <v>0</v>
      </c>
      <c r="J91" s="6">
        <v>1</v>
      </c>
      <c r="K91" s="7">
        <v>0.3222687721559781</v>
      </c>
      <c r="L91" s="6">
        <v>5</v>
      </c>
      <c r="M91" s="7">
        <v>1.6578249336870028</v>
      </c>
      <c r="N91" s="6">
        <v>1</v>
      </c>
      <c r="O91" s="7">
        <v>0.33829499323410017</v>
      </c>
      <c r="P91" s="6">
        <v>3</v>
      </c>
      <c r="Q91" s="7">
        <v>1.1115227862171175</v>
      </c>
      <c r="R91" s="6">
        <v>4</v>
      </c>
      <c r="S91" s="7">
        <v>1.639344262295082</v>
      </c>
      <c r="T91" s="6">
        <v>2</v>
      </c>
      <c r="U91" s="7">
        <v>0.839278220730172</v>
      </c>
      <c r="V91" s="6">
        <v>3</v>
      </c>
      <c r="W91" s="7">
        <v>1.4218009478672986</v>
      </c>
      <c r="X91" s="6">
        <v>8</v>
      </c>
      <c r="Y91" s="7">
        <v>4.0100250626566414</v>
      </c>
      <c r="Z91" s="6">
        <v>5</v>
      </c>
      <c r="AA91" s="7">
        <v>2.5025025025025025</v>
      </c>
      <c r="AB91" s="6">
        <v>15</v>
      </c>
      <c r="AC91" s="7">
        <v>8.5082246171298923</v>
      </c>
      <c r="AD91" s="6">
        <v>18</v>
      </c>
      <c r="AE91" s="7">
        <v>12.064343163538874</v>
      </c>
      <c r="AF91" s="6">
        <v>113</v>
      </c>
      <c r="AG91" s="7">
        <v>34.190620272314675</v>
      </c>
      <c r="AH91" s="19">
        <v>0</v>
      </c>
    </row>
    <row r="92" spans="2:34" s="1" customFormat="1" ht="12.75" x14ac:dyDescent="0.25">
      <c r="B92" s="18" t="s">
        <v>273</v>
      </c>
      <c r="C92" s="5" t="s">
        <v>95</v>
      </c>
      <c r="D92" s="6">
        <v>52</v>
      </c>
      <c r="E92" s="7">
        <v>5.2684903748733536</v>
      </c>
      <c r="F92" s="6">
        <v>3</v>
      </c>
      <c r="G92" s="7">
        <v>2.9940119760479043</v>
      </c>
      <c r="H92" s="6">
        <v>0</v>
      </c>
      <c r="I92" s="7">
        <v>0</v>
      </c>
      <c r="J92" s="6">
        <v>1</v>
      </c>
      <c r="K92" s="7">
        <v>1.1534025374855825</v>
      </c>
      <c r="L92" s="6">
        <v>1</v>
      </c>
      <c r="M92" s="7">
        <v>1.2391573729863692</v>
      </c>
      <c r="N92" s="6">
        <v>0</v>
      </c>
      <c r="O92" s="7">
        <v>0</v>
      </c>
      <c r="P92" s="6">
        <v>0</v>
      </c>
      <c r="Q92" s="7">
        <v>0</v>
      </c>
      <c r="R92" s="6">
        <v>1</v>
      </c>
      <c r="S92" s="7">
        <v>1.6835016835016834</v>
      </c>
      <c r="T92" s="6">
        <v>1</v>
      </c>
      <c r="U92" s="7">
        <v>1.7361111111111109</v>
      </c>
      <c r="V92" s="6">
        <v>1</v>
      </c>
      <c r="W92" s="7">
        <v>1.8796992481203008</v>
      </c>
      <c r="X92" s="6">
        <v>2</v>
      </c>
      <c r="Y92" s="7">
        <v>3.7878787878787881</v>
      </c>
      <c r="Z92" s="6">
        <v>2</v>
      </c>
      <c r="AA92" s="7">
        <v>3.6166365280289328</v>
      </c>
      <c r="AB92" s="6">
        <v>4</v>
      </c>
      <c r="AC92" s="7">
        <v>7.5614366729678641</v>
      </c>
      <c r="AD92" s="6">
        <v>5</v>
      </c>
      <c r="AE92" s="7">
        <v>10.570824524312897</v>
      </c>
      <c r="AF92" s="6">
        <v>31</v>
      </c>
      <c r="AG92" s="7">
        <v>28.624192059095108</v>
      </c>
      <c r="AH92" s="19">
        <v>0</v>
      </c>
    </row>
    <row r="93" spans="2:34" s="1" customFormat="1" ht="12.75" x14ac:dyDescent="0.25">
      <c r="B93" s="18" t="s">
        <v>274</v>
      </c>
      <c r="C93" s="5" t="s">
        <v>96</v>
      </c>
      <c r="D93" s="6">
        <v>271</v>
      </c>
      <c r="E93" s="7">
        <v>4.7733117271990695</v>
      </c>
      <c r="F93" s="6">
        <v>4</v>
      </c>
      <c r="G93" s="7">
        <v>1.0452051215050953</v>
      </c>
      <c r="H93" s="6">
        <v>0</v>
      </c>
      <c r="I93" s="7">
        <v>0</v>
      </c>
      <c r="J93" s="6">
        <v>0</v>
      </c>
      <c r="K93" s="7">
        <v>0</v>
      </c>
      <c r="L93" s="6">
        <v>5</v>
      </c>
      <c r="M93" s="7">
        <v>1.20598166907863</v>
      </c>
      <c r="N93" s="6">
        <v>9</v>
      </c>
      <c r="O93" s="7">
        <v>1.8746094563632576</v>
      </c>
      <c r="P93" s="6">
        <v>5</v>
      </c>
      <c r="Q93" s="7">
        <v>1.0510826150935462</v>
      </c>
      <c r="R93" s="6">
        <v>5</v>
      </c>
      <c r="S93" s="7">
        <v>1.1507479861910241</v>
      </c>
      <c r="T93" s="6">
        <v>3</v>
      </c>
      <c r="U93" s="7">
        <v>0.71360608943862991</v>
      </c>
      <c r="V93" s="6">
        <v>5</v>
      </c>
      <c r="W93" s="7">
        <v>1.3376136971642589</v>
      </c>
      <c r="X93" s="6">
        <v>10</v>
      </c>
      <c r="Y93" s="7">
        <v>2.8312570781426953</v>
      </c>
      <c r="Z93" s="6">
        <v>13</v>
      </c>
      <c r="AA93" s="7">
        <v>3.5931453841901604</v>
      </c>
      <c r="AB93" s="6">
        <v>14</v>
      </c>
      <c r="AC93" s="7">
        <v>4.197901049475262</v>
      </c>
      <c r="AD93" s="6">
        <v>21</v>
      </c>
      <c r="AE93" s="7">
        <v>7.4415308291991495</v>
      </c>
      <c r="AF93" s="6">
        <v>177</v>
      </c>
      <c r="AG93" s="7">
        <v>27.948839412600663</v>
      </c>
      <c r="AH93" s="19">
        <v>0</v>
      </c>
    </row>
    <row r="94" spans="2:34" s="1" customFormat="1" ht="12.75" x14ac:dyDescent="0.25">
      <c r="B94" s="18" t="s">
        <v>275</v>
      </c>
      <c r="C94" s="5" t="s">
        <v>97</v>
      </c>
      <c r="D94" s="6">
        <v>45</v>
      </c>
      <c r="E94" s="7">
        <v>5.2643893308376226</v>
      </c>
      <c r="F94" s="6">
        <v>1</v>
      </c>
      <c r="G94" s="7">
        <v>1.6977928692699491</v>
      </c>
      <c r="H94" s="6">
        <v>0</v>
      </c>
      <c r="I94" s="7">
        <v>0</v>
      </c>
      <c r="J94" s="6">
        <v>0</v>
      </c>
      <c r="K94" s="7">
        <v>0</v>
      </c>
      <c r="L94" s="6">
        <v>1</v>
      </c>
      <c r="M94" s="7">
        <v>1.5797788309636651</v>
      </c>
      <c r="N94" s="6">
        <v>0</v>
      </c>
      <c r="O94" s="7">
        <v>0</v>
      </c>
      <c r="P94" s="6">
        <v>0</v>
      </c>
      <c r="Q94" s="7">
        <v>0</v>
      </c>
      <c r="R94" s="6">
        <v>2</v>
      </c>
      <c r="S94" s="7">
        <v>3.2467532467532472</v>
      </c>
      <c r="T94" s="6">
        <v>0</v>
      </c>
      <c r="U94" s="7">
        <v>0</v>
      </c>
      <c r="V94" s="6">
        <v>0</v>
      </c>
      <c r="W94" s="7">
        <v>0</v>
      </c>
      <c r="X94" s="6">
        <v>0</v>
      </c>
      <c r="Y94" s="7">
        <v>0</v>
      </c>
      <c r="Z94" s="6">
        <v>7</v>
      </c>
      <c r="AA94" s="7">
        <v>12.522361359570663</v>
      </c>
      <c r="AB94" s="6">
        <v>1</v>
      </c>
      <c r="AC94" s="7">
        <v>1.9305019305019306</v>
      </c>
      <c r="AD94" s="6">
        <v>3</v>
      </c>
      <c r="AE94" s="7">
        <v>6.9124423963133648</v>
      </c>
      <c r="AF94" s="6">
        <v>30</v>
      </c>
      <c r="AG94" s="7">
        <v>30.211480362537767</v>
      </c>
      <c r="AH94" s="19">
        <v>0</v>
      </c>
    </row>
    <row r="95" spans="2:34" s="1" customFormat="1" ht="12.75" x14ac:dyDescent="0.25">
      <c r="B95" s="18" t="s">
        <v>276</v>
      </c>
      <c r="C95" s="5" t="s">
        <v>98</v>
      </c>
      <c r="D95" s="6">
        <v>310</v>
      </c>
      <c r="E95" s="7">
        <v>4.6444730770383238</v>
      </c>
      <c r="F95" s="6">
        <v>6</v>
      </c>
      <c r="G95" s="7">
        <v>1.4713094654242276</v>
      </c>
      <c r="H95" s="6">
        <v>2</v>
      </c>
      <c r="I95" s="7">
        <v>0.46479200557750405</v>
      </c>
      <c r="J95" s="6">
        <v>0</v>
      </c>
      <c r="K95" s="7">
        <v>0</v>
      </c>
      <c r="L95" s="6">
        <v>7</v>
      </c>
      <c r="M95" s="7">
        <v>1.3280212483399734</v>
      </c>
      <c r="N95" s="6">
        <v>8</v>
      </c>
      <c r="O95" s="7">
        <v>1.3845621322256838</v>
      </c>
      <c r="P95" s="6">
        <v>4</v>
      </c>
      <c r="Q95" s="7">
        <v>0.71594773581528548</v>
      </c>
      <c r="R95" s="6">
        <v>7</v>
      </c>
      <c r="S95" s="7">
        <v>1.3542271232346683</v>
      </c>
      <c r="T95" s="6">
        <v>7</v>
      </c>
      <c r="U95" s="7">
        <v>1.3768686073957515</v>
      </c>
      <c r="V95" s="6">
        <v>6</v>
      </c>
      <c r="W95" s="7">
        <v>1.3434841021047916</v>
      </c>
      <c r="X95" s="6">
        <v>10</v>
      </c>
      <c r="Y95" s="7">
        <v>2.4289531212047608</v>
      </c>
      <c r="Z95" s="6">
        <v>8</v>
      </c>
      <c r="AA95" s="7">
        <v>1.8876828692779615</v>
      </c>
      <c r="AB95" s="6">
        <v>13</v>
      </c>
      <c r="AC95" s="7">
        <v>3.2540675844806008</v>
      </c>
      <c r="AD95" s="6">
        <v>31</v>
      </c>
      <c r="AE95" s="7">
        <v>9.1661738616203419</v>
      </c>
      <c r="AF95" s="6">
        <v>201</v>
      </c>
      <c r="AG95" s="7">
        <v>30.556400121617511</v>
      </c>
      <c r="AH95" s="19">
        <v>0</v>
      </c>
    </row>
    <row r="96" spans="2:34" s="1" customFormat="1" ht="12.75" x14ac:dyDescent="0.25">
      <c r="B96" s="18" t="s">
        <v>277</v>
      </c>
      <c r="C96" s="5" t="s">
        <v>99</v>
      </c>
      <c r="D96" s="6">
        <v>102</v>
      </c>
      <c r="E96" s="7">
        <v>4.6441742931293541</v>
      </c>
      <c r="F96" s="6">
        <v>0</v>
      </c>
      <c r="G96" s="7">
        <v>0</v>
      </c>
      <c r="H96" s="6">
        <v>0</v>
      </c>
      <c r="I96" s="7">
        <v>0</v>
      </c>
      <c r="J96" s="6">
        <v>0</v>
      </c>
      <c r="K96" s="7">
        <v>0</v>
      </c>
      <c r="L96" s="6">
        <v>0</v>
      </c>
      <c r="M96" s="7">
        <v>0</v>
      </c>
      <c r="N96" s="6">
        <v>0</v>
      </c>
      <c r="O96" s="7">
        <v>0</v>
      </c>
      <c r="P96" s="6">
        <v>1</v>
      </c>
      <c r="Q96" s="7">
        <v>0.55617352614015569</v>
      </c>
      <c r="R96" s="6">
        <v>1</v>
      </c>
      <c r="S96" s="7">
        <v>0.62932662051604782</v>
      </c>
      <c r="T96" s="6">
        <v>1</v>
      </c>
      <c r="U96" s="7">
        <v>0.64808813998703829</v>
      </c>
      <c r="V96" s="6">
        <v>3</v>
      </c>
      <c r="W96" s="7">
        <v>2.1459227467811157</v>
      </c>
      <c r="X96" s="6">
        <v>4</v>
      </c>
      <c r="Y96" s="7">
        <v>3.0280090840272522</v>
      </c>
      <c r="Z96" s="6">
        <v>4</v>
      </c>
      <c r="AA96" s="7">
        <v>2.9985007496251872</v>
      </c>
      <c r="AB96" s="6">
        <v>9</v>
      </c>
      <c r="AC96" s="7">
        <v>7.4074074074074074</v>
      </c>
      <c r="AD96" s="6">
        <v>12</v>
      </c>
      <c r="AE96" s="7">
        <v>12.048192771084338</v>
      </c>
      <c r="AF96" s="6">
        <v>67</v>
      </c>
      <c r="AG96" s="7">
        <v>35.524920466595972</v>
      </c>
      <c r="AH96" s="19">
        <v>0</v>
      </c>
    </row>
    <row r="97" spans="2:34" s="1" customFormat="1" ht="12.75" x14ac:dyDescent="0.25">
      <c r="B97" s="18" t="s">
        <v>278</v>
      </c>
      <c r="C97" s="5" t="s">
        <v>100</v>
      </c>
      <c r="D97" s="6">
        <v>278</v>
      </c>
      <c r="E97" s="7">
        <v>4.1868100423199142</v>
      </c>
      <c r="F97" s="6">
        <v>14</v>
      </c>
      <c r="G97" s="7">
        <v>2.7210884353741496</v>
      </c>
      <c r="H97" s="6">
        <v>2</v>
      </c>
      <c r="I97" s="7">
        <v>0.39706174310105219</v>
      </c>
      <c r="J97" s="6">
        <v>3</v>
      </c>
      <c r="K97" s="7">
        <v>0.59241706161137442</v>
      </c>
      <c r="L97" s="6">
        <v>0</v>
      </c>
      <c r="M97" s="7">
        <v>0</v>
      </c>
      <c r="N97" s="6">
        <v>9</v>
      </c>
      <c r="O97" s="7">
        <v>1.5077902496230524</v>
      </c>
      <c r="P97" s="6">
        <v>8</v>
      </c>
      <c r="Q97" s="7">
        <v>1.3966480446927374</v>
      </c>
      <c r="R97" s="6">
        <v>4</v>
      </c>
      <c r="S97" s="7">
        <v>0.77101002313030065</v>
      </c>
      <c r="T97" s="6">
        <v>8</v>
      </c>
      <c r="U97" s="7">
        <v>1.6177957532861476</v>
      </c>
      <c r="V97" s="6">
        <v>4</v>
      </c>
      <c r="W97" s="7">
        <v>0.93874677305796761</v>
      </c>
      <c r="X97" s="6">
        <v>10</v>
      </c>
      <c r="Y97" s="7">
        <v>2.555583950932788</v>
      </c>
      <c r="Z97" s="6">
        <v>12</v>
      </c>
      <c r="AA97" s="7">
        <v>3.0721966205837172</v>
      </c>
      <c r="AB97" s="6">
        <v>16</v>
      </c>
      <c r="AC97" s="7">
        <v>4.6043165467625897</v>
      </c>
      <c r="AD97" s="6">
        <v>24</v>
      </c>
      <c r="AE97" s="7">
        <v>8.5990684342529562</v>
      </c>
      <c r="AF97" s="6">
        <v>164</v>
      </c>
      <c r="AG97" s="7">
        <v>29.829028737722808</v>
      </c>
      <c r="AH97" s="19">
        <v>0</v>
      </c>
    </row>
    <row r="98" spans="2:34" s="1" customFormat="1" ht="12.75" x14ac:dyDescent="0.25">
      <c r="B98" s="18" t="s">
        <v>279</v>
      </c>
      <c r="C98" s="5" t="s">
        <v>101</v>
      </c>
      <c r="D98" s="6">
        <v>49</v>
      </c>
      <c r="E98" s="7">
        <v>4.9014704411323393</v>
      </c>
      <c r="F98" s="6">
        <v>1</v>
      </c>
      <c r="G98" s="7">
        <v>1.2468827930174564</v>
      </c>
      <c r="H98" s="6">
        <v>0</v>
      </c>
      <c r="I98" s="7">
        <v>0</v>
      </c>
      <c r="J98" s="6">
        <v>0</v>
      </c>
      <c r="K98" s="7">
        <v>0</v>
      </c>
      <c r="L98" s="6">
        <v>0</v>
      </c>
      <c r="M98" s="7">
        <v>0</v>
      </c>
      <c r="N98" s="6">
        <v>1</v>
      </c>
      <c r="O98" s="7">
        <v>1.445086705202312</v>
      </c>
      <c r="P98" s="6">
        <v>0</v>
      </c>
      <c r="Q98" s="7">
        <v>0</v>
      </c>
      <c r="R98" s="6">
        <v>1</v>
      </c>
      <c r="S98" s="7">
        <v>1.7035775127768313</v>
      </c>
      <c r="T98" s="6">
        <v>0</v>
      </c>
      <c r="U98" s="7">
        <v>0</v>
      </c>
      <c r="V98" s="6">
        <v>2</v>
      </c>
      <c r="W98" s="7">
        <v>3.4071550255536627</v>
      </c>
      <c r="X98" s="6">
        <v>0</v>
      </c>
      <c r="Y98" s="7">
        <v>0</v>
      </c>
      <c r="Z98" s="6">
        <v>0</v>
      </c>
      <c r="AA98" s="7">
        <v>0</v>
      </c>
      <c r="AB98" s="6">
        <v>3</v>
      </c>
      <c r="AC98" s="7">
        <v>5.1635111876075737</v>
      </c>
      <c r="AD98" s="6">
        <v>2</v>
      </c>
      <c r="AE98" s="7">
        <v>3.6036036036036037</v>
      </c>
      <c r="AF98" s="6">
        <v>39</v>
      </c>
      <c r="AG98" s="7">
        <v>33.135089209855565</v>
      </c>
      <c r="AH98" s="19">
        <v>0</v>
      </c>
    </row>
    <row r="99" spans="2:34" s="1" customFormat="1" ht="12.75" x14ac:dyDescent="0.25">
      <c r="B99" s="18" t="s">
        <v>280</v>
      </c>
      <c r="C99" s="5" t="s">
        <v>104</v>
      </c>
      <c r="D99" s="6">
        <v>701</v>
      </c>
      <c r="E99" s="7">
        <v>5.0231811569797857</v>
      </c>
      <c r="F99" s="6">
        <v>13</v>
      </c>
      <c r="G99" s="7">
        <v>1.5609990393852065</v>
      </c>
      <c r="H99" s="6">
        <v>5</v>
      </c>
      <c r="I99" s="7">
        <v>0.59382422802850354</v>
      </c>
      <c r="J99" s="6">
        <v>3</v>
      </c>
      <c r="K99" s="7">
        <v>0.33171163202122955</v>
      </c>
      <c r="L99" s="6">
        <v>6</v>
      </c>
      <c r="M99" s="7">
        <v>0.56571751838581941</v>
      </c>
      <c r="N99" s="6">
        <v>12</v>
      </c>
      <c r="O99" s="7">
        <v>0.97751710654936463</v>
      </c>
      <c r="P99" s="6">
        <v>14</v>
      </c>
      <c r="Q99" s="7">
        <v>1.1346138260799092</v>
      </c>
      <c r="R99" s="6">
        <v>15</v>
      </c>
      <c r="S99" s="7">
        <v>1.3157894736842104</v>
      </c>
      <c r="T99" s="6">
        <v>16</v>
      </c>
      <c r="U99" s="7">
        <v>1.4653356534481179</v>
      </c>
      <c r="V99" s="6">
        <v>18</v>
      </c>
      <c r="W99" s="7">
        <v>1.904157410345922</v>
      </c>
      <c r="X99" s="6">
        <v>16</v>
      </c>
      <c r="Y99" s="7">
        <v>1.8231540565177757</v>
      </c>
      <c r="Z99" s="6">
        <v>29</v>
      </c>
      <c r="AA99" s="7">
        <v>3.2247303458245304</v>
      </c>
      <c r="AB99" s="6">
        <v>41</v>
      </c>
      <c r="AC99" s="7">
        <v>5.0030506406345339</v>
      </c>
      <c r="AD99" s="6">
        <v>63</v>
      </c>
      <c r="AE99" s="7">
        <v>9.2934061070954428</v>
      </c>
      <c r="AF99" s="6">
        <v>450</v>
      </c>
      <c r="AG99" s="7">
        <v>32.085561497326204</v>
      </c>
      <c r="AH99" s="19">
        <v>0</v>
      </c>
    </row>
    <row r="100" spans="2:34" s="1" customFormat="1" ht="12.75" x14ac:dyDescent="0.25">
      <c r="B100" s="18" t="s">
        <v>281</v>
      </c>
      <c r="C100" s="5" t="s">
        <v>105</v>
      </c>
      <c r="D100" s="6">
        <v>58</v>
      </c>
      <c r="E100" s="7">
        <v>3.6386449184441658</v>
      </c>
      <c r="F100" s="6">
        <v>1</v>
      </c>
      <c r="G100" s="7">
        <v>0.76452599388379205</v>
      </c>
      <c r="H100" s="6">
        <v>0</v>
      </c>
      <c r="I100" s="7">
        <v>0</v>
      </c>
      <c r="J100" s="6">
        <v>1</v>
      </c>
      <c r="K100" s="7">
        <v>0.73099415204678353</v>
      </c>
      <c r="L100" s="6">
        <v>0</v>
      </c>
      <c r="M100" s="7">
        <v>0</v>
      </c>
      <c r="N100" s="6">
        <v>0</v>
      </c>
      <c r="O100" s="7">
        <v>0</v>
      </c>
      <c r="P100" s="6">
        <v>1</v>
      </c>
      <c r="Q100" s="7">
        <v>0.94339622641509435</v>
      </c>
      <c r="R100" s="6">
        <v>2</v>
      </c>
      <c r="S100" s="7">
        <v>1.8850141376060321</v>
      </c>
      <c r="T100" s="6">
        <v>3</v>
      </c>
      <c r="U100" s="7">
        <v>2.7985074626865671</v>
      </c>
      <c r="V100" s="6">
        <v>0</v>
      </c>
      <c r="W100" s="7">
        <v>0</v>
      </c>
      <c r="X100" s="6">
        <v>3</v>
      </c>
      <c r="Y100" s="7">
        <v>3.4722222222222219</v>
      </c>
      <c r="Z100" s="6">
        <v>0</v>
      </c>
      <c r="AA100" s="7">
        <v>0</v>
      </c>
      <c r="AB100" s="6">
        <v>6</v>
      </c>
      <c r="AC100" s="7">
        <v>6.3357972544878569</v>
      </c>
      <c r="AD100" s="6">
        <v>3</v>
      </c>
      <c r="AE100" s="7">
        <v>3.6719706242350063</v>
      </c>
      <c r="AF100" s="6">
        <v>38</v>
      </c>
      <c r="AG100" s="7">
        <v>21.432600112803158</v>
      </c>
      <c r="AH100" s="19">
        <v>0</v>
      </c>
    </row>
    <row r="101" spans="2:34" s="1" customFormat="1" ht="12.75" x14ac:dyDescent="0.25">
      <c r="B101" s="18" t="s">
        <v>282</v>
      </c>
      <c r="C101" s="5" t="s">
        <v>106</v>
      </c>
      <c r="D101" s="6">
        <v>36</v>
      </c>
      <c r="E101" s="7">
        <v>6.2326869806094187</v>
      </c>
      <c r="F101" s="6">
        <v>0</v>
      </c>
      <c r="G101" s="7">
        <v>0</v>
      </c>
      <c r="H101" s="6">
        <v>0</v>
      </c>
      <c r="I101" s="7">
        <v>0</v>
      </c>
      <c r="J101" s="6">
        <v>0</v>
      </c>
      <c r="K101" s="7">
        <v>0</v>
      </c>
      <c r="L101" s="6">
        <v>0</v>
      </c>
      <c r="M101" s="7">
        <v>0</v>
      </c>
      <c r="N101" s="6">
        <v>0</v>
      </c>
      <c r="O101" s="7">
        <v>0</v>
      </c>
      <c r="P101" s="6">
        <v>0</v>
      </c>
      <c r="Q101" s="7">
        <v>0</v>
      </c>
      <c r="R101" s="6">
        <v>1</v>
      </c>
      <c r="S101" s="7">
        <v>2.8011204481792715</v>
      </c>
      <c r="T101" s="6">
        <v>0</v>
      </c>
      <c r="U101" s="7">
        <v>0</v>
      </c>
      <c r="V101" s="6">
        <v>1</v>
      </c>
      <c r="W101" s="7">
        <v>3.1948881789137378</v>
      </c>
      <c r="X101" s="6">
        <v>0</v>
      </c>
      <c r="Y101" s="7">
        <v>0</v>
      </c>
      <c r="Z101" s="6">
        <v>1</v>
      </c>
      <c r="AA101" s="7">
        <v>3.7037037037037037</v>
      </c>
      <c r="AB101" s="6">
        <v>1</v>
      </c>
      <c r="AC101" s="7">
        <v>3.7878787878787881</v>
      </c>
      <c r="AD101" s="6">
        <v>2</v>
      </c>
      <c r="AE101" s="7">
        <v>7.9365079365079358</v>
      </c>
      <c r="AF101" s="6">
        <v>30</v>
      </c>
      <c r="AG101" s="7">
        <v>45.454545454545453</v>
      </c>
      <c r="AH101" s="19">
        <v>0</v>
      </c>
    </row>
    <row r="102" spans="2:34" s="1" customFormat="1" ht="12.75" x14ac:dyDescent="0.25">
      <c r="B102" s="18" t="s">
        <v>283</v>
      </c>
      <c r="C102" s="5" t="s">
        <v>107</v>
      </c>
      <c r="D102" s="6">
        <v>80</v>
      </c>
      <c r="E102" s="7">
        <v>6.1373225930187951</v>
      </c>
      <c r="F102" s="6">
        <v>1</v>
      </c>
      <c r="G102" s="7">
        <v>0.74294205052005935</v>
      </c>
      <c r="H102" s="6">
        <v>0</v>
      </c>
      <c r="I102" s="7">
        <v>0</v>
      </c>
      <c r="J102" s="6">
        <v>1</v>
      </c>
      <c r="K102" s="7">
        <v>0.81766148814390849</v>
      </c>
      <c r="L102" s="6">
        <v>2</v>
      </c>
      <c r="M102" s="7">
        <v>1.8198362147406735</v>
      </c>
      <c r="N102" s="6">
        <v>4</v>
      </c>
      <c r="O102" s="7">
        <v>4.032258064516129</v>
      </c>
      <c r="P102" s="6">
        <v>4</v>
      </c>
      <c r="Q102" s="7">
        <v>4.2643923240938166</v>
      </c>
      <c r="R102" s="6">
        <v>3</v>
      </c>
      <c r="S102" s="7">
        <v>3.2858707557502735</v>
      </c>
      <c r="T102" s="6">
        <v>1</v>
      </c>
      <c r="U102" s="7">
        <v>1.1061946902654867</v>
      </c>
      <c r="V102" s="6">
        <v>3</v>
      </c>
      <c r="W102" s="7">
        <v>3.8961038961038961</v>
      </c>
      <c r="X102" s="6">
        <v>2</v>
      </c>
      <c r="Y102" s="7">
        <v>2.9112081513828238</v>
      </c>
      <c r="Z102" s="6">
        <v>4</v>
      </c>
      <c r="AA102" s="7">
        <v>6.0882800608828003</v>
      </c>
      <c r="AB102" s="6">
        <v>3</v>
      </c>
      <c r="AC102" s="7">
        <v>5.1457975986277873</v>
      </c>
      <c r="AD102" s="6">
        <v>3</v>
      </c>
      <c r="AE102" s="7">
        <v>6.2893081761006293</v>
      </c>
      <c r="AF102" s="6">
        <v>49</v>
      </c>
      <c r="AG102" s="7">
        <v>42.79475982532751</v>
      </c>
      <c r="AH102" s="19">
        <v>0</v>
      </c>
    </row>
    <row r="103" spans="2:34" s="1" customFormat="1" ht="12.75" x14ac:dyDescent="0.25">
      <c r="B103" s="18" t="s">
        <v>284</v>
      </c>
      <c r="C103" s="5" t="s">
        <v>108</v>
      </c>
      <c r="D103" s="6">
        <v>71</v>
      </c>
      <c r="E103" s="7">
        <v>4.5419651995905834</v>
      </c>
      <c r="F103" s="6">
        <v>4</v>
      </c>
      <c r="G103" s="7">
        <v>3.3112582781456954</v>
      </c>
      <c r="H103" s="6">
        <v>0</v>
      </c>
      <c r="I103" s="7">
        <v>0</v>
      </c>
      <c r="J103" s="6">
        <v>1</v>
      </c>
      <c r="K103" s="7">
        <v>0.81300813008130079</v>
      </c>
      <c r="L103" s="6">
        <v>1</v>
      </c>
      <c r="M103" s="7">
        <v>0.80128205128205121</v>
      </c>
      <c r="N103" s="6">
        <v>1</v>
      </c>
      <c r="O103" s="7">
        <v>0.84961767204757865</v>
      </c>
      <c r="P103" s="6">
        <v>0</v>
      </c>
      <c r="Q103" s="7">
        <v>0</v>
      </c>
      <c r="R103" s="6">
        <v>1</v>
      </c>
      <c r="S103" s="7">
        <v>0.89928057553956842</v>
      </c>
      <c r="T103" s="6">
        <v>0</v>
      </c>
      <c r="U103" s="7">
        <v>0</v>
      </c>
      <c r="V103" s="6">
        <v>2</v>
      </c>
      <c r="W103" s="7">
        <v>2.2471910112359552</v>
      </c>
      <c r="X103" s="6">
        <v>1</v>
      </c>
      <c r="Y103" s="7">
        <v>1.1709601873536299</v>
      </c>
      <c r="Z103" s="6">
        <v>2</v>
      </c>
      <c r="AA103" s="7">
        <v>2.1482277121374866</v>
      </c>
      <c r="AB103" s="6">
        <v>2</v>
      </c>
      <c r="AC103" s="7">
        <v>2.1645021645021645</v>
      </c>
      <c r="AD103" s="6">
        <v>5</v>
      </c>
      <c r="AE103" s="7">
        <v>6.1576354679802963</v>
      </c>
      <c r="AF103" s="6">
        <v>51</v>
      </c>
      <c r="AG103" s="7">
        <v>27.552674230145868</v>
      </c>
      <c r="AH103" s="19">
        <v>0</v>
      </c>
    </row>
    <row r="104" spans="2:34" s="1" customFormat="1" ht="12.75" x14ac:dyDescent="0.25">
      <c r="B104" s="18" t="s">
        <v>285</v>
      </c>
      <c r="C104" s="5" t="s">
        <v>109</v>
      </c>
      <c r="D104" s="6">
        <v>103</v>
      </c>
      <c r="E104" s="7">
        <v>4.6275496450714355</v>
      </c>
      <c r="F104" s="6">
        <v>1</v>
      </c>
      <c r="G104" s="7">
        <v>0.5995203836930455</v>
      </c>
      <c r="H104" s="6">
        <v>3</v>
      </c>
      <c r="I104" s="7">
        <v>1.7974835230677051</v>
      </c>
      <c r="J104" s="6">
        <v>1</v>
      </c>
      <c r="K104" s="7">
        <v>0.58139534883720934</v>
      </c>
      <c r="L104" s="6">
        <v>2</v>
      </c>
      <c r="M104" s="7">
        <v>1.1111111111111112</v>
      </c>
      <c r="N104" s="6">
        <v>3</v>
      </c>
      <c r="O104" s="7">
        <v>1.6492578339747115</v>
      </c>
      <c r="P104" s="6">
        <v>0</v>
      </c>
      <c r="Q104" s="7">
        <v>0</v>
      </c>
      <c r="R104" s="6">
        <v>3</v>
      </c>
      <c r="S104" s="7">
        <v>1.9493177387914229</v>
      </c>
      <c r="T104" s="6">
        <v>2</v>
      </c>
      <c r="U104" s="7">
        <v>1.3271400132714002</v>
      </c>
      <c r="V104" s="6">
        <v>1</v>
      </c>
      <c r="W104" s="7">
        <v>0.69686411149825789</v>
      </c>
      <c r="X104" s="6">
        <v>4</v>
      </c>
      <c r="Y104" s="7">
        <v>2.8268551236749113</v>
      </c>
      <c r="Z104" s="6">
        <v>5</v>
      </c>
      <c r="AA104" s="7">
        <v>3.6873156342182889</v>
      </c>
      <c r="AB104" s="6">
        <v>3</v>
      </c>
      <c r="AC104" s="7">
        <v>2.4410089503661512</v>
      </c>
      <c r="AD104" s="6">
        <v>5</v>
      </c>
      <c r="AE104" s="7">
        <v>4.6253469010175765</v>
      </c>
      <c r="AF104" s="6">
        <v>70</v>
      </c>
      <c r="AG104" s="7">
        <v>30.017152658662091</v>
      </c>
      <c r="AH104" s="19">
        <v>0</v>
      </c>
    </row>
    <row r="105" spans="2:34" s="1" customFormat="1" ht="12.75" x14ac:dyDescent="0.25">
      <c r="B105" s="18" t="s">
        <v>286</v>
      </c>
      <c r="C105" s="5" t="s">
        <v>111</v>
      </c>
      <c r="D105" s="6">
        <v>190</v>
      </c>
      <c r="E105" s="7">
        <v>5.2206407649612574</v>
      </c>
      <c r="F105" s="6">
        <v>5</v>
      </c>
      <c r="G105" s="7">
        <v>1.834862385321101</v>
      </c>
      <c r="H105" s="6">
        <v>1</v>
      </c>
      <c r="I105" s="7">
        <v>0.34746351633078526</v>
      </c>
      <c r="J105" s="6">
        <v>0</v>
      </c>
      <c r="K105" s="7">
        <v>0</v>
      </c>
      <c r="L105" s="6">
        <v>2</v>
      </c>
      <c r="M105" s="7">
        <v>0.62952470884482215</v>
      </c>
      <c r="N105" s="6">
        <v>6</v>
      </c>
      <c r="O105" s="7">
        <v>2.0498804236419543</v>
      </c>
      <c r="P105" s="6">
        <v>2</v>
      </c>
      <c r="Q105" s="7">
        <v>0.7399186089530152</v>
      </c>
      <c r="R105" s="6">
        <v>4</v>
      </c>
      <c r="S105" s="7">
        <v>1.5378700499807767</v>
      </c>
      <c r="T105" s="6">
        <v>4</v>
      </c>
      <c r="U105" s="7">
        <v>1.557632398753894</v>
      </c>
      <c r="V105" s="6">
        <v>2</v>
      </c>
      <c r="W105" s="7">
        <v>0.89726334679228348</v>
      </c>
      <c r="X105" s="6">
        <v>3</v>
      </c>
      <c r="Y105" s="7">
        <v>1.4727540500736376</v>
      </c>
      <c r="Z105" s="6">
        <v>7</v>
      </c>
      <c r="AA105" s="7">
        <v>3.3492822966507179</v>
      </c>
      <c r="AB105" s="6">
        <v>11</v>
      </c>
      <c r="AC105" s="7">
        <v>5.5780933062880322</v>
      </c>
      <c r="AD105" s="6">
        <v>17</v>
      </c>
      <c r="AE105" s="7">
        <v>10.179640718562874</v>
      </c>
      <c r="AF105" s="6">
        <v>126</v>
      </c>
      <c r="AG105" s="7">
        <v>33.843674456083804</v>
      </c>
      <c r="AH105" s="19">
        <v>0</v>
      </c>
    </row>
    <row r="106" spans="2:34" s="4" customFormat="1" ht="18.75" customHeight="1" x14ac:dyDescent="0.25">
      <c r="B106" s="35" t="s">
        <v>287</v>
      </c>
      <c r="C106" s="36" t="s">
        <v>112</v>
      </c>
      <c r="D106" s="27">
        <v>2095</v>
      </c>
      <c r="E106" s="30">
        <v>5.7011922158996589</v>
      </c>
      <c r="F106" s="27">
        <v>50</v>
      </c>
      <c r="G106" s="30">
        <v>1.9668004090944851</v>
      </c>
      <c r="H106" s="27">
        <v>8</v>
      </c>
      <c r="I106" s="30">
        <v>0.29741988251914642</v>
      </c>
      <c r="J106" s="27">
        <v>7</v>
      </c>
      <c r="K106" s="30">
        <v>0.24218939210462581</v>
      </c>
      <c r="L106" s="37">
        <v>46</v>
      </c>
      <c r="M106" s="28">
        <v>1.5428475599530438</v>
      </c>
      <c r="N106" s="27">
        <v>79</v>
      </c>
      <c r="O106" s="30">
        <v>2.7969552133120903</v>
      </c>
      <c r="P106" s="27">
        <v>62</v>
      </c>
      <c r="Q106" s="30">
        <v>2.3993808049535605</v>
      </c>
      <c r="R106" s="27">
        <v>45</v>
      </c>
      <c r="S106" s="30">
        <v>1.8732828240779285</v>
      </c>
      <c r="T106" s="37">
        <v>41</v>
      </c>
      <c r="U106" s="28">
        <v>1.6987073251574412</v>
      </c>
      <c r="V106" s="37">
        <v>39</v>
      </c>
      <c r="W106" s="30">
        <v>1.7058874989064825</v>
      </c>
      <c r="X106" s="27">
        <v>72</v>
      </c>
      <c r="Y106" s="30">
        <v>3.158448850675557</v>
      </c>
      <c r="Z106" s="27">
        <v>80</v>
      </c>
      <c r="AA106" s="28">
        <v>3.3641715727502102</v>
      </c>
      <c r="AB106" s="29">
        <v>93</v>
      </c>
      <c r="AC106" s="30">
        <v>4.1406945681211047</v>
      </c>
      <c r="AD106" s="27">
        <v>170</v>
      </c>
      <c r="AE106" s="30">
        <v>8.7228693108933246</v>
      </c>
      <c r="AF106" s="27">
        <v>1303</v>
      </c>
      <c r="AG106" s="28">
        <v>30.444636556928899</v>
      </c>
      <c r="AH106" s="34">
        <v>0</v>
      </c>
    </row>
    <row r="107" spans="2:34" s="1" customFormat="1" ht="12.75" x14ac:dyDescent="0.25">
      <c r="B107" s="22" t="s">
        <v>288</v>
      </c>
      <c r="C107" s="11" t="s">
        <v>113</v>
      </c>
      <c r="D107" s="6">
        <v>154</v>
      </c>
      <c r="E107" s="7">
        <v>5.0037365565194785</v>
      </c>
      <c r="F107" s="6">
        <v>2</v>
      </c>
      <c r="G107" s="7">
        <v>0.99502487562189046</v>
      </c>
      <c r="H107" s="6">
        <v>2</v>
      </c>
      <c r="I107" s="7">
        <v>0.97040271712760795</v>
      </c>
      <c r="J107" s="6">
        <v>0</v>
      </c>
      <c r="K107" s="7">
        <v>0</v>
      </c>
      <c r="L107" s="12">
        <v>3</v>
      </c>
      <c r="M107" s="13">
        <v>1.2366034624896949</v>
      </c>
      <c r="N107" s="6">
        <v>8</v>
      </c>
      <c r="O107" s="7">
        <v>3.0733768728390318</v>
      </c>
      <c r="P107" s="6">
        <v>4</v>
      </c>
      <c r="Q107" s="7">
        <v>1.5760441292356187</v>
      </c>
      <c r="R107" s="6">
        <v>4</v>
      </c>
      <c r="S107" s="7">
        <v>1.7528483786152498</v>
      </c>
      <c r="T107" s="12">
        <v>3</v>
      </c>
      <c r="U107" s="13">
        <v>1.3805798435342844</v>
      </c>
      <c r="V107" s="12">
        <v>4</v>
      </c>
      <c r="W107" s="7">
        <v>2.061855670103093</v>
      </c>
      <c r="X107" s="6">
        <v>3</v>
      </c>
      <c r="Y107" s="7">
        <v>1.5463917525773194</v>
      </c>
      <c r="Z107" s="6">
        <v>7</v>
      </c>
      <c r="AA107" s="13">
        <v>3.3333333333333335</v>
      </c>
      <c r="AB107" s="12">
        <v>10</v>
      </c>
      <c r="AC107" s="7">
        <v>5.1652892561983474</v>
      </c>
      <c r="AD107" s="6">
        <v>12</v>
      </c>
      <c r="AE107" s="7">
        <v>7.7220077220077226</v>
      </c>
      <c r="AF107" s="6">
        <v>92</v>
      </c>
      <c r="AG107" s="13">
        <v>30.453492221118832</v>
      </c>
      <c r="AH107" s="19">
        <v>0</v>
      </c>
    </row>
    <row r="108" spans="2:34" s="1" customFormat="1" ht="12.75" x14ac:dyDescent="0.25">
      <c r="B108" s="22" t="s">
        <v>289</v>
      </c>
      <c r="C108" s="11" t="s">
        <v>114</v>
      </c>
      <c r="D108" s="6">
        <v>260</v>
      </c>
      <c r="E108" s="7">
        <v>5.9478873561640704</v>
      </c>
      <c r="F108" s="6">
        <v>9</v>
      </c>
      <c r="G108" s="7">
        <v>2.8462998102466792</v>
      </c>
      <c r="H108" s="6">
        <v>1</v>
      </c>
      <c r="I108" s="7">
        <v>0.31240237425804435</v>
      </c>
      <c r="J108" s="6">
        <v>1</v>
      </c>
      <c r="K108" s="7">
        <v>0.30039050765995795</v>
      </c>
      <c r="L108" s="12">
        <v>4</v>
      </c>
      <c r="M108" s="13">
        <v>1.094391244870041</v>
      </c>
      <c r="N108" s="6">
        <v>5</v>
      </c>
      <c r="O108" s="7">
        <v>1.3579576317218902</v>
      </c>
      <c r="P108" s="6">
        <v>4</v>
      </c>
      <c r="Q108" s="7">
        <v>1.2191405059433098</v>
      </c>
      <c r="R108" s="6">
        <v>9</v>
      </c>
      <c r="S108" s="7">
        <v>3.0100334448160533</v>
      </c>
      <c r="T108" s="12">
        <v>8</v>
      </c>
      <c r="U108" s="13">
        <v>2.6178010471204192</v>
      </c>
      <c r="V108" s="12">
        <v>5</v>
      </c>
      <c r="W108" s="7">
        <v>1.7513134851138354</v>
      </c>
      <c r="X108" s="6">
        <v>8</v>
      </c>
      <c r="Y108" s="7">
        <v>3.0041306796845664</v>
      </c>
      <c r="Z108" s="6">
        <v>15</v>
      </c>
      <c r="AA108" s="13">
        <v>5.7121096725057123</v>
      </c>
      <c r="AB108" s="12">
        <v>13</v>
      </c>
      <c r="AC108" s="7">
        <v>5.2062474969963963</v>
      </c>
      <c r="AD108" s="6">
        <v>28</v>
      </c>
      <c r="AE108" s="7">
        <v>12.63537906137184</v>
      </c>
      <c r="AF108" s="6">
        <v>150</v>
      </c>
      <c r="AG108" s="13">
        <v>33.333333333333336</v>
      </c>
      <c r="AH108" s="19">
        <v>0</v>
      </c>
    </row>
    <row r="109" spans="2:34" s="1" customFormat="1" ht="12.75" x14ac:dyDescent="0.25">
      <c r="B109" s="22" t="s">
        <v>290</v>
      </c>
      <c r="C109" s="11" t="s">
        <v>115</v>
      </c>
      <c r="D109" s="6">
        <v>28</v>
      </c>
      <c r="E109" s="7">
        <v>4.8359240069084626</v>
      </c>
      <c r="F109" s="6">
        <v>0</v>
      </c>
      <c r="G109" s="7">
        <v>0</v>
      </c>
      <c r="H109" s="6">
        <v>0</v>
      </c>
      <c r="I109" s="7">
        <v>0</v>
      </c>
      <c r="J109" s="6">
        <v>0</v>
      </c>
      <c r="K109" s="7">
        <v>0</v>
      </c>
      <c r="L109" s="12">
        <v>0</v>
      </c>
      <c r="M109" s="13">
        <v>0</v>
      </c>
      <c r="N109" s="6">
        <v>0</v>
      </c>
      <c r="O109" s="7">
        <v>0</v>
      </c>
      <c r="P109" s="6">
        <v>3</v>
      </c>
      <c r="Q109" s="7">
        <v>7.1258907363420434</v>
      </c>
      <c r="R109" s="6">
        <v>1</v>
      </c>
      <c r="S109" s="7">
        <v>2.5575447570332481</v>
      </c>
      <c r="T109" s="12">
        <v>0</v>
      </c>
      <c r="U109" s="13">
        <v>0</v>
      </c>
      <c r="V109" s="12">
        <v>0</v>
      </c>
      <c r="W109" s="7">
        <v>0</v>
      </c>
      <c r="X109" s="6">
        <v>2</v>
      </c>
      <c r="Y109" s="7">
        <v>5.8997050147492622</v>
      </c>
      <c r="Z109" s="6">
        <v>1</v>
      </c>
      <c r="AA109" s="13">
        <v>2.7472527472527473</v>
      </c>
      <c r="AB109" s="12">
        <v>2</v>
      </c>
      <c r="AC109" s="7">
        <v>5.3763440860215059</v>
      </c>
      <c r="AD109" s="6">
        <v>1</v>
      </c>
      <c r="AE109" s="7">
        <v>3.1847133757961785</v>
      </c>
      <c r="AF109" s="6">
        <v>18</v>
      </c>
      <c r="AG109" s="13">
        <v>27.397260273972602</v>
      </c>
      <c r="AH109" s="19">
        <v>0</v>
      </c>
    </row>
    <row r="110" spans="2:34" s="1" customFormat="1" ht="12.75" x14ac:dyDescent="0.25">
      <c r="B110" s="22" t="s">
        <v>291</v>
      </c>
      <c r="C110" s="11" t="s">
        <v>116</v>
      </c>
      <c r="D110" s="6">
        <v>64</v>
      </c>
      <c r="E110" s="7">
        <v>6.2293167218220757</v>
      </c>
      <c r="F110" s="6">
        <v>1</v>
      </c>
      <c r="G110" s="7">
        <v>1.2547051442910915</v>
      </c>
      <c r="H110" s="6">
        <v>0</v>
      </c>
      <c r="I110" s="7">
        <v>0</v>
      </c>
      <c r="J110" s="6">
        <v>0</v>
      </c>
      <c r="K110" s="7">
        <v>0</v>
      </c>
      <c r="L110" s="12">
        <v>0</v>
      </c>
      <c r="M110" s="13">
        <v>0</v>
      </c>
      <c r="N110" s="6">
        <v>2</v>
      </c>
      <c r="O110" s="7">
        <v>2.4570024570024569</v>
      </c>
      <c r="P110" s="6">
        <v>3</v>
      </c>
      <c r="Q110" s="7">
        <v>4.3604651162790695</v>
      </c>
      <c r="R110" s="6">
        <v>3</v>
      </c>
      <c r="S110" s="7">
        <v>4.7318611987381702</v>
      </c>
      <c r="T110" s="12">
        <v>1</v>
      </c>
      <c r="U110" s="13">
        <v>1.5105740181268883</v>
      </c>
      <c r="V110" s="12">
        <v>3</v>
      </c>
      <c r="W110" s="7">
        <v>4.7393364928909953</v>
      </c>
      <c r="X110" s="6">
        <v>7</v>
      </c>
      <c r="Y110" s="7">
        <v>11.437908496732025</v>
      </c>
      <c r="Z110" s="6">
        <v>3</v>
      </c>
      <c r="AA110" s="13">
        <v>4.9423393739703458</v>
      </c>
      <c r="AB110" s="12">
        <v>1</v>
      </c>
      <c r="AC110" s="7">
        <v>1.7211703958691911</v>
      </c>
      <c r="AD110" s="6">
        <v>7</v>
      </c>
      <c r="AE110" s="7">
        <v>14.02805611222445</v>
      </c>
      <c r="AF110" s="6">
        <v>33</v>
      </c>
      <c r="AG110" s="13">
        <v>32.738095238095241</v>
      </c>
      <c r="AH110" s="19">
        <v>0</v>
      </c>
    </row>
    <row r="111" spans="2:34" s="1" customFormat="1" ht="12.75" x14ac:dyDescent="0.25">
      <c r="B111" s="22" t="s">
        <v>292</v>
      </c>
      <c r="C111" s="11" t="s">
        <v>117</v>
      </c>
      <c r="D111" s="6">
        <v>82</v>
      </c>
      <c r="E111" s="7">
        <v>5.2109811896288765</v>
      </c>
      <c r="F111" s="6">
        <v>2</v>
      </c>
      <c r="G111" s="7">
        <v>1.448225923244026</v>
      </c>
      <c r="H111" s="6">
        <v>0</v>
      </c>
      <c r="I111" s="7">
        <v>0</v>
      </c>
      <c r="J111" s="6">
        <v>0</v>
      </c>
      <c r="K111" s="7">
        <v>0</v>
      </c>
      <c r="L111" s="12">
        <v>0</v>
      </c>
      <c r="M111" s="13">
        <v>0</v>
      </c>
      <c r="N111" s="6">
        <v>1</v>
      </c>
      <c r="O111" s="7">
        <v>0.77700077700077697</v>
      </c>
      <c r="P111" s="6">
        <v>5</v>
      </c>
      <c r="Q111" s="7">
        <v>4.4326241134751774</v>
      </c>
      <c r="R111" s="6">
        <v>3</v>
      </c>
      <c r="S111" s="7">
        <v>2.9382957884427032</v>
      </c>
      <c r="T111" s="12">
        <v>1</v>
      </c>
      <c r="U111" s="13">
        <v>0.97847358121330719</v>
      </c>
      <c r="V111" s="12">
        <v>4</v>
      </c>
      <c r="W111" s="7">
        <v>4.0444893832153692</v>
      </c>
      <c r="X111" s="6">
        <v>5</v>
      </c>
      <c r="Y111" s="7">
        <v>5.2576235541535228</v>
      </c>
      <c r="Z111" s="6">
        <v>6</v>
      </c>
      <c r="AA111" s="13">
        <v>6.6964285714285712</v>
      </c>
      <c r="AB111" s="12">
        <v>3</v>
      </c>
      <c r="AC111" s="7">
        <v>3.8412291933418694</v>
      </c>
      <c r="AD111" s="6">
        <v>8</v>
      </c>
      <c r="AE111" s="7">
        <v>12.718600953895072</v>
      </c>
      <c r="AF111" s="6">
        <v>44</v>
      </c>
      <c r="AG111" s="13">
        <v>34.401876465989048</v>
      </c>
      <c r="AH111" s="19">
        <v>0</v>
      </c>
    </row>
    <row r="112" spans="2:34" s="1" customFormat="1" ht="12.75" x14ac:dyDescent="0.25">
      <c r="B112" s="22" t="s">
        <v>293</v>
      </c>
      <c r="C112" s="11" t="s">
        <v>119</v>
      </c>
      <c r="D112" s="6">
        <v>30</v>
      </c>
      <c r="E112" s="7">
        <v>6.4239828693790146</v>
      </c>
      <c r="F112" s="6">
        <v>0</v>
      </c>
      <c r="G112" s="7">
        <v>0</v>
      </c>
      <c r="H112" s="6">
        <v>1</v>
      </c>
      <c r="I112" s="7">
        <v>3.2467532467532472</v>
      </c>
      <c r="J112" s="6">
        <v>0</v>
      </c>
      <c r="K112" s="7">
        <v>0</v>
      </c>
      <c r="L112" s="12">
        <v>0</v>
      </c>
      <c r="M112" s="13">
        <v>0</v>
      </c>
      <c r="N112" s="6">
        <v>0</v>
      </c>
      <c r="O112" s="7">
        <v>0</v>
      </c>
      <c r="P112" s="6">
        <v>0</v>
      </c>
      <c r="Q112" s="7">
        <v>0</v>
      </c>
      <c r="R112" s="6">
        <v>1</v>
      </c>
      <c r="S112" s="7">
        <v>3.3444816053511706</v>
      </c>
      <c r="T112" s="12">
        <v>0</v>
      </c>
      <c r="U112" s="13">
        <v>0</v>
      </c>
      <c r="V112" s="12">
        <v>0</v>
      </c>
      <c r="W112" s="7">
        <v>0</v>
      </c>
      <c r="X112" s="6">
        <v>0</v>
      </c>
      <c r="Y112" s="7">
        <v>0</v>
      </c>
      <c r="Z112" s="6">
        <v>3</v>
      </c>
      <c r="AA112" s="13">
        <v>9.3457943925233646</v>
      </c>
      <c r="AB112" s="12">
        <v>2</v>
      </c>
      <c r="AC112" s="7">
        <v>6.2305295950155761</v>
      </c>
      <c r="AD112" s="6">
        <v>1</v>
      </c>
      <c r="AE112" s="7">
        <v>3.2467532467532472</v>
      </c>
      <c r="AF112" s="6">
        <v>22</v>
      </c>
      <c r="AG112" s="13">
        <v>35.256410256410255</v>
      </c>
      <c r="AH112" s="19">
        <v>0</v>
      </c>
    </row>
    <row r="113" spans="2:34" s="1" customFormat="1" ht="12.75" x14ac:dyDescent="0.25">
      <c r="B113" s="22" t="s">
        <v>294</v>
      </c>
      <c r="C113" s="11" t="s">
        <v>118</v>
      </c>
      <c r="D113" s="6">
        <v>175</v>
      </c>
      <c r="E113" s="7">
        <v>6.6896024464831809</v>
      </c>
      <c r="F113" s="6">
        <v>3</v>
      </c>
      <c r="G113" s="7">
        <v>1.6137708445400754</v>
      </c>
      <c r="H113" s="6">
        <v>0</v>
      </c>
      <c r="I113" s="7">
        <v>0</v>
      </c>
      <c r="J113" s="6">
        <v>1</v>
      </c>
      <c r="K113" s="7">
        <v>0.46707146193367582</v>
      </c>
      <c r="L113" s="12">
        <v>7</v>
      </c>
      <c r="M113" s="13">
        <v>3.2925682031984951</v>
      </c>
      <c r="N113" s="6">
        <v>12</v>
      </c>
      <c r="O113" s="7">
        <v>6.024096385542169</v>
      </c>
      <c r="P113" s="6">
        <v>4</v>
      </c>
      <c r="Q113" s="7">
        <v>2.1459227467811157</v>
      </c>
      <c r="R113" s="6">
        <v>4</v>
      </c>
      <c r="S113" s="7">
        <v>2.2896393817973668</v>
      </c>
      <c r="T113" s="12">
        <v>5</v>
      </c>
      <c r="U113" s="13">
        <v>2.944640753828033</v>
      </c>
      <c r="V113" s="12">
        <v>3</v>
      </c>
      <c r="W113" s="7">
        <v>1.9404915912031049</v>
      </c>
      <c r="X113" s="6">
        <v>7</v>
      </c>
      <c r="Y113" s="7">
        <v>4.4987146529562985</v>
      </c>
      <c r="Z113" s="6">
        <v>3</v>
      </c>
      <c r="AA113" s="13">
        <v>1.7688679245283019</v>
      </c>
      <c r="AB113" s="12">
        <v>3</v>
      </c>
      <c r="AC113" s="7">
        <v>1.8927444794952681</v>
      </c>
      <c r="AD113" s="6">
        <v>14</v>
      </c>
      <c r="AE113" s="7">
        <v>10.598031794095382</v>
      </c>
      <c r="AF113" s="6">
        <v>109</v>
      </c>
      <c r="AG113" s="13">
        <v>35.949868073878626</v>
      </c>
      <c r="AH113" s="19">
        <v>0</v>
      </c>
    </row>
    <row r="114" spans="2:34" s="1" customFormat="1" ht="12.75" x14ac:dyDescent="0.25">
      <c r="B114" s="22" t="s">
        <v>295</v>
      </c>
      <c r="C114" s="11" t="s">
        <v>120</v>
      </c>
      <c r="D114" s="6">
        <v>116</v>
      </c>
      <c r="E114" s="7">
        <v>5.3943452380952381</v>
      </c>
      <c r="F114" s="6">
        <v>2</v>
      </c>
      <c r="G114" s="7">
        <v>1.3422818791946307</v>
      </c>
      <c r="H114" s="6">
        <v>0</v>
      </c>
      <c r="I114" s="7">
        <v>0</v>
      </c>
      <c r="J114" s="6">
        <v>0</v>
      </c>
      <c r="K114" s="7">
        <v>0</v>
      </c>
      <c r="L114" s="12">
        <v>4</v>
      </c>
      <c r="M114" s="13">
        <v>2.131060202450719</v>
      </c>
      <c r="N114" s="6">
        <v>5</v>
      </c>
      <c r="O114" s="7">
        <v>2.9603315571343991</v>
      </c>
      <c r="P114" s="6">
        <v>8</v>
      </c>
      <c r="Q114" s="7">
        <v>5.4570259208731242</v>
      </c>
      <c r="R114" s="6">
        <v>3</v>
      </c>
      <c r="S114" s="7">
        <v>2.2371364653243848</v>
      </c>
      <c r="T114" s="12">
        <v>3</v>
      </c>
      <c r="U114" s="13">
        <v>2.1613832853025938</v>
      </c>
      <c r="V114" s="12">
        <v>1</v>
      </c>
      <c r="W114" s="7">
        <v>0.73367571533382248</v>
      </c>
      <c r="X114" s="6">
        <v>2</v>
      </c>
      <c r="Y114" s="7">
        <v>1.4738393515106853</v>
      </c>
      <c r="Z114" s="6">
        <v>1</v>
      </c>
      <c r="AA114" s="13">
        <v>0.73367571533382248</v>
      </c>
      <c r="AB114" s="12">
        <v>5</v>
      </c>
      <c r="AC114" s="7">
        <v>4.0387722132471726</v>
      </c>
      <c r="AD114" s="6">
        <v>9</v>
      </c>
      <c r="AE114" s="7">
        <v>8.4745762711864412</v>
      </c>
      <c r="AF114" s="6">
        <v>73</v>
      </c>
      <c r="AG114" s="13">
        <v>30.543933054393303</v>
      </c>
      <c r="AH114" s="19">
        <v>0</v>
      </c>
    </row>
    <row r="115" spans="2:34" s="1" customFormat="1" ht="12.75" x14ac:dyDescent="0.25">
      <c r="B115" s="22" t="s">
        <v>296</v>
      </c>
      <c r="C115" s="11" t="s">
        <v>121</v>
      </c>
      <c r="D115" s="6">
        <v>136</v>
      </c>
      <c r="E115" s="7">
        <v>5.5390379994298042</v>
      </c>
      <c r="F115" s="6">
        <v>1</v>
      </c>
      <c r="G115" s="7">
        <v>0.72306579898770784</v>
      </c>
      <c r="H115" s="6">
        <v>0</v>
      </c>
      <c r="I115" s="7">
        <v>0</v>
      </c>
      <c r="J115" s="6">
        <v>0</v>
      </c>
      <c r="K115" s="7">
        <v>0</v>
      </c>
      <c r="L115" s="12">
        <v>2</v>
      </c>
      <c r="M115" s="13">
        <v>1.1104941699056081</v>
      </c>
      <c r="N115" s="6">
        <v>3</v>
      </c>
      <c r="O115" s="7">
        <v>1.7814726840855108</v>
      </c>
      <c r="P115" s="6">
        <v>1</v>
      </c>
      <c r="Q115" s="7">
        <v>0.64102564102564108</v>
      </c>
      <c r="R115" s="6">
        <v>1</v>
      </c>
      <c r="S115" s="7">
        <v>0.65963060686015829</v>
      </c>
      <c r="T115" s="12">
        <v>3</v>
      </c>
      <c r="U115" s="13">
        <v>1.8963337547408343</v>
      </c>
      <c r="V115" s="12">
        <v>2</v>
      </c>
      <c r="W115" s="7">
        <v>1.2853470437017993</v>
      </c>
      <c r="X115" s="6">
        <v>5</v>
      </c>
      <c r="Y115" s="7">
        <v>3.0807147258163892</v>
      </c>
      <c r="Z115" s="6">
        <v>5</v>
      </c>
      <c r="AA115" s="13">
        <v>2.7995520716685331</v>
      </c>
      <c r="AB115" s="12">
        <v>5</v>
      </c>
      <c r="AC115" s="7">
        <v>2.807411566535654</v>
      </c>
      <c r="AD115" s="6">
        <v>11</v>
      </c>
      <c r="AE115" s="7">
        <v>6.9138906348208673</v>
      </c>
      <c r="AF115" s="6">
        <v>97</v>
      </c>
      <c r="AG115" s="13">
        <v>28.362573099415204</v>
      </c>
      <c r="AH115" s="19">
        <v>0</v>
      </c>
    </row>
    <row r="116" spans="2:34" s="1" customFormat="1" ht="12.75" x14ac:dyDescent="0.25">
      <c r="B116" s="22" t="s">
        <v>297</v>
      </c>
      <c r="C116" s="11" t="s">
        <v>122</v>
      </c>
      <c r="D116" s="6">
        <v>20</v>
      </c>
      <c r="E116" s="7">
        <v>3.6166365280289328</v>
      </c>
      <c r="F116" s="6">
        <v>0</v>
      </c>
      <c r="G116" s="7">
        <v>0</v>
      </c>
      <c r="H116" s="6">
        <v>0</v>
      </c>
      <c r="I116" s="7">
        <v>0</v>
      </c>
      <c r="J116" s="6">
        <v>0</v>
      </c>
      <c r="K116" s="7">
        <v>0</v>
      </c>
      <c r="L116" s="12">
        <v>0</v>
      </c>
      <c r="M116" s="13">
        <v>0</v>
      </c>
      <c r="N116" s="6">
        <v>1</v>
      </c>
      <c r="O116" s="7">
        <v>2.4271844660194173</v>
      </c>
      <c r="P116" s="6">
        <v>1</v>
      </c>
      <c r="Q116" s="7">
        <v>2.5906735751295336</v>
      </c>
      <c r="R116" s="6">
        <v>0</v>
      </c>
      <c r="S116" s="7">
        <v>0</v>
      </c>
      <c r="T116" s="12">
        <v>1</v>
      </c>
      <c r="U116" s="13">
        <v>2.5510204081632653</v>
      </c>
      <c r="V116" s="12">
        <v>0</v>
      </c>
      <c r="W116" s="7">
        <v>0</v>
      </c>
      <c r="X116" s="6">
        <v>0</v>
      </c>
      <c r="Y116" s="7">
        <v>0</v>
      </c>
      <c r="Z116" s="6">
        <v>0</v>
      </c>
      <c r="AA116" s="13">
        <v>0</v>
      </c>
      <c r="AB116" s="12">
        <v>1</v>
      </c>
      <c r="AC116" s="7">
        <v>3.0674846625766872</v>
      </c>
      <c r="AD116" s="6">
        <v>0</v>
      </c>
      <c r="AE116" s="7">
        <v>0</v>
      </c>
      <c r="AF116" s="6">
        <v>16</v>
      </c>
      <c r="AG116" s="13">
        <v>22.988505747126435</v>
      </c>
      <c r="AH116" s="19">
        <v>0</v>
      </c>
    </row>
    <row r="117" spans="2:34" s="1" customFormat="1" ht="12.75" x14ac:dyDescent="0.25">
      <c r="B117" s="22" t="s">
        <v>298</v>
      </c>
      <c r="C117" s="11" t="s">
        <v>123</v>
      </c>
      <c r="D117" s="6">
        <v>98</v>
      </c>
      <c r="E117" s="7">
        <v>6.6839448915564041</v>
      </c>
      <c r="F117" s="6">
        <v>3</v>
      </c>
      <c r="G117" s="7">
        <v>3.0737704918032787</v>
      </c>
      <c r="H117" s="6">
        <v>0</v>
      </c>
      <c r="I117" s="7">
        <v>0</v>
      </c>
      <c r="J117" s="6">
        <v>1</v>
      </c>
      <c r="K117" s="7">
        <v>0.92165898617511521</v>
      </c>
      <c r="L117" s="12">
        <v>2</v>
      </c>
      <c r="M117" s="13">
        <v>1.7777777777777779</v>
      </c>
      <c r="N117" s="6">
        <v>5</v>
      </c>
      <c r="O117" s="7">
        <v>4.4843049327354256</v>
      </c>
      <c r="P117" s="6">
        <v>2</v>
      </c>
      <c r="Q117" s="7">
        <v>1.9230769230769231</v>
      </c>
      <c r="R117" s="6">
        <v>3</v>
      </c>
      <c r="S117" s="7">
        <v>3.2085561497326203</v>
      </c>
      <c r="T117" s="12">
        <v>3</v>
      </c>
      <c r="U117" s="13">
        <v>3.2223415682062302</v>
      </c>
      <c r="V117" s="12">
        <v>4</v>
      </c>
      <c r="W117" s="7">
        <v>4.4792833146696527</v>
      </c>
      <c r="X117" s="6">
        <v>2</v>
      </c>
      <c r="Y117" s="7">
        <v>2.2050716648291071</v>
      </c>
      <c r="Z117" s="6">
        <v>3</v>
      </c>
      <c r="AA117" s="13">
        <v>3.1282586027111576</v>
      </c>
      <c r="AB117" s="12">
        <v>3</v>
      </c>
      <c r="AC117" s="7">
        <v>3.2715376226826609</v>
      </c>
      <c r="AD117" s="6">
        <v>2</v>
      </c>
      <c r="AE117" s="7">
        <v>2.4183796856106405</v>
      </c>
      <c r="AF117" s="6">
        <v>65</v>
      </c>
      <c r="AG117" s="13">
        <v>33.539731682146545</v>
      </c>
      <c r="AH117" s="19">
        <v>0</v>
      </c>
    </row>
    <row r="118" spans="2:34" s="1" customFormat="1" ht="12.75" x14ac:dyDescent="0.25">
      <c r="B118" s="22" t="s">
        <v>299</v>
      </c>
      <c r="C118" s="11" t="s">
        <v>124</v>
      </c>
      <c r="D118" s="6">
        <v>84</v>
      </c>
      <c r="E118" s="7">
        <v>6.1597125467478184</v>
      </c>
      <c r="F118" s="6">
        <v>1</v>
      </c>
      <c r="G118" s="7">
        <v>1.2484394506866416</v>
      </c>
      <c r="H118" s="6">
        <v>0</v>
      </c>
      <c r="I118" s="7">
        <v>0</v>
      </c>
      <c r="J118" s="6">
        <v>1</v>
      </c>
      <c r="K118" s="7">
        <v>1.0604453870625663</v>
      </c>
      <c r="L118" s="12">
        <v>1</v>
      </c>
      <c r="M118" s="13">
        <v>1.0172939979654119</v>
      </c>
      <c r="N118" s="6">
        <v>2</v>
      </c>
      <c r="O118" s="7">
        <v>2.1459227467811157</v>
      </c>
      <c r="P118" s="6">
        <v>1</v>
      </c>
      <c r="Q118" s="7">
        <v>1.1363636363636362</v>
      </c>
      <c r="R118" s="6">
        <v>0</v>
      </c>
      <c r="S118" s="7">
        <v>0</v>
      </c>
      <c r="T118" s="12">
        <v>2</v>
      </c>
      <c r="U118" s="13">
        <v>2.2246941045606228</v>
      </c>
      <c r="V118" s="12">
        <v>0</v>
      </c>
      <c r="W118" s="7">
        <v>0</v>
      </c>
      <c r="X118" s="6">
        <v>1</v>
      </c>
      <c r="Y118" s="7">
        <v>1.1627906976744187</v>
      </c>
      <c r="Z118" s="6">
        <v>1</v>
      </c>
      <c r="AA118" s="13">
        <v>1.0604453870625663</v>
      </c>
      <c r="AB118" s="12">
        <v>4</v>
      </c>
      <c r="AC118" s="7">
        <v>4.2417815482502652</v>
      </c>
      <c r="AD118" s="6">
        <v>8</v>
      </c>
      <c r="AE118" s="7">
        <v>9.3023255813953494</v>
      </c>
      <c r="AF118" s="6">
        <v>62</v>
      </c>
      <c r="AG118" s="13">
        <v>30.907278165503488</v>
      </c>
      <c r="AH118" s="19">
        <v>0</v>
      </c>
    </row>
    <row r="119" spans="2:34" s="1" customFormat="1" ht="12.75" x14ac:dyDescent="0.25">
      <c r="B119" s="22" t="s">
        <v>300</v>
      </c>
      <c r="C119" s="11" t="s">
        <v>125</v>
      </c>
      <c r="D119" s="6">
        <v>58</v>
      </c>
      <c r="E119" s="7">
        <v>6.9896360568811762</v>
      </c>
      <c r="F119" s="6">
        <v>2</v>
      </c>
      <c r="G119" s="7">
        <v>3.6036036036036037</v>
      </c>
      <c r="H119" s="6">
        <v>1</v>
      </c>
      <c r="I119" s="7">
        <v>1.639344262295082</v>
      </c>
      <c r="J119" s="6">
        <v>0</v>
      </c>
      <c r="K119" s="7">
        <v>0</v>
      </c>
      <c r="L119" s="12">
        <v>3</v>
      </c>
      <c r="M119" s="13">
        <v>4.0214477211796247</v>
      </c>
      <c r="N119" s="6">
        <v>8</v>
      </c>
      <c r="O119" s="7">
        <v>10.165184243964422</v>
      </c>
      <c r="P119" s="6">
        <v>5</v>
      </c>
      <c r="Q119" s="7">
        <v>6.7842605156037994</v>
      </c>
      <c r="R119" s="6">
        <v>1</v>
      </c>
      <c r="S119" s="7">
        <v>1.5313935681470139</v>
      </c>
      <c r="T119" s="12">
        <v>1</v>
      </c>
      <c r="U119" s="13">
        <v>1.6181229773462784</v>
      </c>
      <c r="V119" s="12">
        <v>0</v>
      </c>
      <c r="W119" s="7">
        <v>0</v>
      </c>
      <c r="X119" s="6">
        <v>3</v>
      </c>
      <c r="Y119" s="7">
        <v>5.8479532163742682</v>
      </c>
      <c r="Z119" s="6">
        <v>3</v>
      </c>
      <c r="AA119" s="13">
        <v>6.1475409836065573</v>
      </c>
      <c r="AB119" s="12">
        <v>3</v>
      </c>
      <c r="AC119" s="7">
        <v>7.2992700729927007</v>
      </c>
      <c r="AD119" s="6">
        <v>4</v>
      </c>
      <c r="AE119" s="7">
        <v>12.383900928792571</v>
      </c>
      <c r="AF119" s="6">
        <v>24</v>
      </c>
      <c r="AG119" s="13">
        <v>38.647342995169083</v>
      </c>
      <c r="AH119" s="19">
        <v>0</v>
      </c>
    </row>
    <row r="120" spans="2:34" s="1" customFormat="1" ht="12.75" x14ac:dyDescent="0.25">
      <c r="B120" s="22" t="s">
        <v>301</v>
      </c>
      <c r="C120" s="11" t="s">
        <v>126</v>
      </c>
      <c r="D120" s="6">
        <v>23</v>
      </c>
      <c r="E120" s="7">
        <v>3.4664657121326301</v>
      </c>
      <c r="F120" s="6">
        <v>2</v>
      </c>
      <c r="G120" s="7">
        <v>4.6189376443418011</v>
      </c>
      <c r="H120" s="6">
        <v>0</v>
      </c>
      <c r="I120" s="7">
        <v>0</v>
      </c>
      <c r="J120" s="6">
        <v>0</v>
      </c>
      <c r="K120" s="7">
        <v>0</v>
      </c>
      <c r="L120" s="12">
        <v>0</v>
      </c>
      <c r="M120" s="13">
        <v>0</v>
      </c>
      <c r="N120" s="6">
        <v>0</v>
      </c>
      <c r="O120" s="7">
        <v>0</v>
      </c>
      <c r="P120" s="6">
        <v>0</v>
      </c>
      <c r="Q120" s="7">
        <v>0</v>
      </c>
      <c r="R120" s="6">
        <v>0</v>
      </c>
      <c r="S120" s="7">
        <v>0</v>
      </c>
      <c r="T120" s="12">
        <v>0</v>
      </c>
      <c r="U120" s="13">
        <v>0</v>
      </c>
      <c r="V120" s="12">
        <v>0</v>
      </c>
      <c r="W120" s="7">
        <v>0</v>
      </c>
      <c r="X120" s="6">
        <v>1</v>
      </c>
      <c r="Y120" s="7">
        <v>2.3809523809523814</v>
      </c>
      <c r="Z120" s="6">
        <v>2</v>
      </c>
      <c r="AA120" s="13">
        <v>4.4444444444444446</v>
      </c>
      <c r="AB120" s="12">
        <v>0</v>
      </c>
      <c r="AC120" s="7">
        <v>0</v>
      </c>
      <c r="AD120" s="6">
        <v>0</v>
      </c>
      <c r="AE120" s="7">
        <v>0</v>
      </c>
      <c r="AF120" s="6">
        <v>18</v>
      </c>
      <c r="AG120" s="13">
        <v>18.311291963377418</v>
      </c>
      <c r="AH120" s="19">
        <v>0</v>
      </c>
    </row>
    <row r="121" spans="2:34" s="1" customFormat="1" ht="12.75" x14ac:dyDescent="0.25">
      <c r="B121" s="22" t="s">
        <v>302</v>
      </c>
      <c r="C121" s="11" t="s">
        <v>127</v>
      </c>
      <c r="D121" s="6">
        <v>51</v>
      </c>
      <c r="E121" s="7">
        <v>5.8748992051606956</v>
      </c>
      <c r="F121" s="6">
        <v>0</v>
      </c>
      <c r="G121" s="7">
        <v>0</v>
      </c>
      <c r="H121" s="6">
        <v>0</v>
      </c>
      <c r="I121" s="7">
        <v>0</v>
      </c>
      <c r="J121" s="6">
        <v>1</v>
      </c>
      <c r="K121" s="7">
        <v>1.3477088948787064</v>
      </c>
      <c r="L121" s="12">
        <v>3</v>
      </c>
      <c r="M121" s="13">
        <v>4.1436464088397784</v>
      </c>
      <c r="N121" s="6">
        <v>1</v>
      </c>
      <c r="O121" s="7">
        <v>1.5923566878980893</v>
      </c>
      <c r="P121" s="6">
        <v>1</v>
      </c>
      <c r="Q121" s="7">
        <v>1.7985611510791368</v>
      </c>
      <c r="R121" s="6">
        <v>2</v>
      </c>
      <c r="S121" s="7">
        <v>3.7105751391465676</v>
      </c>
      <c r="T121" s="12">
        <v>0</v>
      </c>
      <c r="U121" s="13">
        <v>0</v>
      </c>
      <c r="V121" s="12">
        <v>1</v>
      </c>
      <c r="W121" s="7">
        <v>2.0366598778004072</v>
      </c>
      <c r="X121" s="6">
        <v>1</v>
      </c>
      <c r="Y121" s="7">
        <v>1.9685039370078741</v>
      </c>
      <c r="Z121" s="6">
        <v>2</v>
      </c>
      <c r="AA121" s="13">
        <v>3.629764065335753</v>
      </c>
      <c r="AB121" s="12">
        <v>3</v>
      </c>
      <c r="AC121" s="7">
        <v>5.6390977443609023</v>
      </c>
      <c r="AD121" s="6">
        <v>5</v>
      </c>
      <c r="AE121" s="7">
        <v>10.204081632653061</v>
      </c>
      <c r="AF121" s="6">
        <v>31</v>
      </c>
      <c r="AG121" s="13">
        <v>29.383886255924171</v>
      </c>
      <c r="AH121" s="19">
        <v>0</v>
      </c>
    </row>
    <row r="122" spans="2:34" s="1" customFormat="1" ht="12.75" x14ac:dyDescent="0.25">
      <c r="B122" s="22" t="s">
        <v>303</v>
      </c>
      <c r="C122" s="11" t="s">
        <v>128</v>
      </c>
      <c r="D122" s="6">
        <v>110</v>
      </c>
      <c r="E122" s="7">
        <v>6.037984411022066</v>
      </c>
      <c r="F122" s="6">
        <v>3</v>
      </c>
      <c r="G122" s="7">
        <v>2.1216407355021216</v>
      </c>
      <c r="H122" s="6">
        <v>0</v>
      </c>
      <c r="I122" s="7">
        <v>0</v>
      </c>
      <c r="J122" s="6">
        <v>0</v>
      </c>
      <c r="K122" s="7">
        <v>0</v>
      </c>
      <c r="L122" s="12">
        <v>3</v>
      </c>
      <c r="M122" s="13">
        <v>1.9442644199611148</v>
      </c>
      <c r="N122" s="6">
        <v>2</v>
      </c>
      <c r="O122" s="7">
        <v>1.3869625520110958</v>
      </c>
      <c r="P122" s="6">
        <v>3</v>
      </c>
      <c r="Q122" s="7">
        <v>2.2404779686333085</v>
      </c>
      <c r="R122" s="6">
        <v>1</v>
      </c>
      <c r="S122" s="7">
        <v>0.82781456953642385</v>
      </c>
      <c r="T122" s="12">
        <v>1</v>
      </c>
      <c r="U122" s="13">
        <v>0.85763293310463118</v>
      </c>
      <c r="V122" s="12">
        <v>2</v>
      </c>
      <c r="W122" s="7">
        <v>1.8001800180018002</v>
      </c>
      <c r="X122" s="6">
        <v>6</v>
      </c>
      <c r="Y122" s="7">
        <v>5.3191489361702127</v>
      </c>
      <c r="Z122" s="6">
        <v>5</v>
      </c>
      <c r="AA122" s="13">
        <v>4.3402777777777777</v>
      </c>
      <c r="AB122" s="12">
        <v>7</v>
      </c>
      <c r="AC122" s="7">
        <v>6.6985645933014357</v>
      </c>
      <c r="AD122" s="6">
        <v>12</v>
      </c>
      <c r="AE122" s="7">
        <v>13.745704467353951</v>
      </c>
      <c r="AF122" s="6">
        <v>65</v>
      </c>
      <c r="AG122" s="13">
        <v>35.135135135135137</v>
      </c>
      <c r="AH122" s="19">
        <v>0</v>
      </c>
    </row>
    <row r="123" spans="2:34" s="1" customFormat="1" ht="12.75" x14ac:dyDescent="0.25">
      <c r="B123" s="22" t="s">
        <v>304</v>
      </c>
      <c r="C123" s="11" t="s">
        <v>129</v>
      </c>
      <c r="D123" s="6">
        <v>152</v>
      </c>
      <c r="E123" s="7">
        <v>5.6413301662707838</v>
      </c>
      <c r="F123" s="6">
        <v>1</v>
      </c>
      <c r="G123" s="7">
        <v>0.65876152832674573</v>
      </c>
      <c r="H123" s="6">
        <v>0</v>
      </c>
      <c r="I123" s="7">
        <v>0</v>
      </c>
      <c r="J123" s="6">
        <v>0</v>
      </c>
      <c r="K123" s="7">
        <v>0</v>
      </c>
      <c r="L123" s="12">
        <v>6</v>
      </c>
      <c r="M123" s="13">
        <v>2.9282576866764276</v>
      </c>
      <c r="N123" s="6">
        <v>8</v>
      </c>
      <c r="O123" s="7">
        <v>4.1644976574700676</v>
      </c>
      <c r="P123" s="6">
        <v>5</v>
      </c>
      <c r="Q123" s="7">
        <v>2.807411566535654</v>
      </c>
      <c r="R123" s="6">
        <v>2</v>
      </c>
      <c r="S123" s="7">
        <v>1.1792452830188678</v>
      </c>
      <c r="T123" s="12">
        <v>2</v>
      </c>
      <c r="U123" s="13">
        <v>1.1627906976744187</v>
      </c>
      <c r="V123" s="12">
        <v>2</v>
      </c>
      <c r="W123" s="7">
        <v>1.229256299938537</v>
      </c>
      <c r="X123" s="6">
        <v>3</v>
      </c>
      <c r="Y123" s="7">
        <v>1.8281535648994516</v>
      </c>
      <c r="Z123" s="6">
        <v>4</v>
      </c>
      <c r="AA123" s="13">
        <v>2.2259321090706736</v>
      </c>
      <c r="AB123" s="12">
        <v>3</v>
      </c>
      <c r="AC123" s="7">
        <v>1.6242555495397943</v>
      </c>
      <c r="AD123" s="6">
        <v>7</v>
      </c>
      <c r="AE123" s="7">
        <v>4.0137614678899087</v>
      </c>
      <c r="AF123" s="6">
        <v>109</v>
      </c>
      <c r="AG123" s="13">
        <v>27.841634738186464</v>
      </c>
      <c r="AH123" s="19">
        <v>0</v>
      </c>
    </row>
    <row r="124" spans="2:34" s="1" customFormat="1" ht="12.75" x14ac:dyDescent="0.25">
      <c r="B124" s="22" t="s">
        <v>305</v>
      </c>
      <c r="C124" s="11" t="s">
        <v>130</v>
      </c>
      <c r="D124" s="6">
        <v>91</v>
      </c>
      <c r="E124" s="7">
        <v>5.6197122213302046</v>
      </c>
      <c r="F124" s="6">
        <v>4</v>
      </c>
      <c r="G124" s="7">
        <v>4.4198895027624312</v>
      </c>
      <c r="H124" s="6">
        <v>0</v>
      </c>
      <c r="I124" s="7">
        <v>0</v>
      </c>
      <c r="J124" s="6">
        <v>1</v>
      </c>
      <c r="K124" s="7">
        <v>0.82712985938792394</v>
      </c>
      <c r="L124" s="12">
        <v>1</v>
      </c>
      <c r="M124" s="13">
        <v>0.81566068515497558</v>
      </c>
      <c r="N124" s="6">
        <v>3</v>
      </c>
      <c r="O124" s="7">
        <v>2.7624309392265194</v>
      </c>
      <c r="P124" s="6">
        <v>1</v>
      </c>
      <c r="Q124" s="7">
        <v>1.0438413361169101</v>
      </c>
      <c r="R124" s="6">
        <v>0</v>
      </c>
      <c r="S124" s="7">
        <v>0</v>
      </c>
      <c r="T124" s="12">
        <v>0</v>
      </c>
      <c r="U124" s="13">
        <v>0</v>
      </c>
      <c r="V124" s="12">
        <v>0</v>
      </c>
      <c r="W124" s="7">
        <v>0</v>
      </c>
      <c r="X124" s="6">
        <v>3</v>
      </c>
      <c r="Y124" s="7">
        <v>2.7124773960216997</v>
      </c>
      <c r="Z124" s="6">
        <v>2</v>
      </c>
      <c r="AA124" s="13">
        <v>1.7857142857142856</v>
      </c>
      <c r="AB124" s="12">
        <v>6</v>
      </c>
      <c r="AC124" s="7">
        <v>5.5762081784386615</v>
      </c>
      <c r="AD124" s="6">
        <v>7</v>
      </c>
      <c r="AE124" s="7">
        <v>7.1942446043165473</v>
      </c>
      <c r="AF124" s="6">
        <v>63</v>
      </c>
      <c r="AG124" s="13">
        <v>26.683608640406607</v>
      </c>
      <c r="AH124" s="19">
        <v>0</v>
      </c>
    </row>
    <row r="125" spans="2:34" s="1" customFormat="1" ht="12.75" x14ac:dyDescent="0.25">
      <c r="B125" s="22" t="s">
        <v>306</v>
      </c>
      <c r="C125" s="11" t="s">
        <v>131</v>
      </c>
      <c r="D125" s="6">
        <v>21</v>
      </c>
      <c r="E125" s="7">
        <v>3.3903777849531807</v>
      </c>
      <c r="F125" s="6">
        <v>1</v>
      </c>
      <c r="G125" s="7">
        <v>2.4271844660194173</v>
      </c>
      <c r="H125" s="6">
        <v>0</v>
      </c>
      <c r="I125" s="7">
        <v>0</v>
      </c>
      <c r="J125" s="6">
        <v>0</v>
      </c>
      <c r="K125" s="7">
        <v>0</v>
      </c>
      <c r="L125" s="12">
        <v>0</v>
      </c>
      <c r="M125" s="13">
        <v>0</v>
      </c>
      <c r="N125" s="6">
        <v>1</v>
      </c>
      <c r="O125" s="7">
        <v>1.9230769230769231</v>
      </c>
      <c r="P125" s="6">
        <v>1</v>
      </c>
      <c r="Q125" s="7">
        <v>2.1834061135371177</v>
      </c>
      <c r="R125" s="6">
        <v>0</v>
      </c>
      <c r="S125" s="7">
        <v>0</v>
      </c>
      <c r="T125" s="12">
        <v>0</v>
      </c>
      <c r="U125" s="13">
        <v>0</v>
      </c>
      <c r="V125" s="12">
        <v>0</v>
      </c>
      <c r="W125" s="7">
        <v>0</v>
      </c>
      <c r="X125" s="6">
        <v>2</v>
      </c>
      <c r="Y125" s="7">
        <v>5.1813471502590671</v>
      </c>
      <c r="Z125" s="6">
        <v>0</v>
      </c>
      <c r="AA125" s="13">
        <v>0</v>
      </c>
      <c r="AB125" s="12">
        <v>3</v>
      </c>
      <c r="AC125" s="7">
        <v>9.0634441087613293</v>
      </c>
      <c r="AD125" s="6">
        <v>3</v>
      </c>
      <c r="AE125" s="7">
        <v>10.56338028169014</v>
      </c>
      <c r="AF125" s="6">
        <v>10</v>
      </c>
      <c r="AG125" s="13">
        <v>14.492753623188406</v>
      </c>
      <c r="AH125" s="19">
        <v>0</v>
      </c>
    </row>
    <row r="126" spans="2:34" s="1" customFormat="1" ht="12.75" x14ac:dyDescent="0.25">
      <c r="B126" s="22" t="s">
        <v>307</v>
      </c>
      <c r="C126" s="11" t="s">
        <v>132</v>
      </c>
      <c r="D126" s="6">
        <v>55</v>
      </c>
      <c r="E126" s="7">
        <v>5.1325121313923106</v>
      </c>
      <c r="F126" s="6">
        <v>0</v>
      </c>
      <c r="G126" s="7">
        <v>0</v>
      </c>
      <c r="H126" s="6">
        <v>1</v>
      </c>
      <c r="I126" s="7">
        <v>1.524390243902439</v>
      </c>
      <c r="J126" s="6">
        <v>0</v>
      </c>
      <c r="K126" s="7">
        <v>0</v>
      </c>
      <c r="L126" s="12">
        <v>0</v>
      </c>
      <c r="M126" s="13">
        <v>0</v>
      </c>
      <c r="N126" s="6">
        <v>0</v>
      </c>
      <c r="O126" s="7">
        <v>0</v>
      </c>
      <c r="P126" s="6">
        <v>2</v>
      </c>
      <c r="Q126" s="7">
        <v>2.8612303290414878</v>
      </c>
      <c r="R126" s="6">
        <v>1</v>
      </c>
      <c r="S126" s="7">
        <v>1.5360983102918586</v>
      </c>
      <c r="T126" s="12">
        <v>0</v>
      </c>
      <c r="U126" s="13">
        <v>0</v>
      </c>
      <c r="V126" s="12">
        <v>1</v>
      </c>
      <c r="W126" s="7">
        <v>1.5600624024960998</v>
      </c>
      <c r="X126" s="6">
        <v>3</v>
      </c>
      <c r="Y126" s="7">
        <v>4.0650406504065044</v>
      </c>
      <c r="Z126" s="6">
        <v>3</v>
      </c>
      <c r="AA126" s="13">
        <v>3.7267080745341614</v>
      </c>
      <c r="AB126" s="12">
        <v>3</v>
      </c>
      <c r="AC126" s="7">
        <v>4.0053404539385848</v>
      </c>
      <c r="AD126" s="6">
        <v>7</v>
      </c>
      <c r="AE126" s="7">
        <v>10.6544901065449</v>
      </c>
      <c r="AF126" s="6">
        <v>34</v>
      </c>
      <c r="AG126" s="13">
        <v>20.89735709895513</v>
      </c>
      <c r="AH126" s="19">
        <v>0</v>
      </c>
    </row>
    <row r="127" spans="2:34" s="1" customFormat="1" ht="12.75" x14ac:dyDescent="0.25">
      <c r="B127" s="22" t="s">
        <v>308</v>
      </c>
      <c r="C127" s="11" t="s">
        <v>133</v>
      </c>
      <c r="D127" s="6">
        <v>168</v>
      </c>
      <c r="E127" s="7">
        <v>5.5110877837554124</v>
      </c>
      <c r="F127" s="6">
        <v>11</v>
      </c>
      <c r="G127" s="7">
        <v>3.6267721727662376</v>
      </c>
      <c r="H127" s="6">
        <v>2</v>
      </c>
      <c r="I127" s="7">
        <v>0.67476383265856943</v>
      </c>
      <c r="J127" s="6">
        <v>1</v>
      </c>
      <c r="K127" s="7">
        <v>0.3465003465003465</v>
      </c>
      <c r="L127" s="12">
        <v>5</v>
      </c>
      <c r="M127" s="13">
        <v>1.8261504747991235</v>
      </c>
      <c r="N127" s="6">
        <v>10</v>
      </c>
      <c r="O127" s="7">
        <v>4.0551500405515002</v>
      </c>
      <c r="P127" s="6">
        <v>5</v>
      </c>
      <c r="Q127" s="7">
        <v>2.2789425706472195</v>
      </c>
      <c r="R127" s="6">
        <v>3</v>
      </c>
      <c r="S127" s="7">
        <v>1.532958610117527</v>
      </c>
      <c r="T127" s="12">
        <v>3</v>
      </c>
      <c r="U127" s="13">
        <v>1.6034206306787815</v>
      </c>
      <c r="V127" s="12">
        <v>4</v>
      </c>
      <c r="W127" s="7">
        <v>2.3255813953488373</v>
      </c>
      <c r="X127" s="6">
        <v>4</v>
      </c>
      <c r="Y127" s="7">
        <v>2.416918429003021</v>
      </c>
      <c r="Z127" s="6">
        <v>7</v>
      </c>
      <c r="AA127" s="13">
        <v>4.2016806722689077</v>
      </c>
      <c r="AB127" s="12">
        <v>8</v>
      </c>
      <c r="AC127" s="7">
        <v>5.4533060668029991</v>
      </c>
      <c r="AD127" s="6">
        <v>8</v>
      </c>
      <c r="AE127" s="7">
        <v>6.968641114982578</v>
      </c>
      <c r="AF127" s="6">
        <v>97</v>
      </c>
      <c r="AG127" s="13">
        <v>35.674880470761309</v>
      </c>
      <c r="AH127" s="19">
        <v>0</v>
      </c>
    </row>
    <row r="128" spans="2:34" s="1" customFormat="1" ht="12.75" x14ac:dyDescent="0.25">
      <c r="B128" s="22" t="s">
        <v>309</v>
      </c>
      <c r="C128" s="11" t="s">
        <v>134</v>
      </c>
      <c r="D128" s="6">
        <v>38</v>
      </c>
      <c r="E128" s="7">
        <v>5.8805323429278857</v>
      </c>
      <c r="F128" s="6">
        <v>0</v>
      </c>
      <c r="G128" s="7">
        <v>0</v>
      </c>
      <c r="H128" s="6">
        <v>0</v>
      </c>
      <c r="I128" s="7">
        <v>0</v>
      </c>
      <c r="J128" s="6">
        <v>0</v>
      </c>
      <c r="K128" s="7">
        <v>0</v>
      </c>
      <c r="L128" s="12">
        <v>0</v>
      </c>
      <c r="M128" s="13">
        <v>0</v>
      </c>
      <c r="N128" s="6">
        <v>0</v>
      </c>
      <c r="O128" s="7">
        <v>0</v>
      </c>
      <c r="P128" s="6">
        <v>0</v>
      </c>
      <c r="Q128" s="7">
        <v>0</v>
      </c>
      <c r="R128" s="6">
        <v>2</v>
      </c>
      <c r="S128" s="7">
        <v>4.9875311720698257</v>
      </c>
      <c r="T128" s="12">
        <v>0</v>
      </c>
      <c r="U128" s="13">
        <v>0</v>
      </c>
      <c r="V128" s="12">
        <v>2</v>
      </c>
      <c r="W128" s="7">
        <v>4.9627791563275432</v>
      </c>
      <c r="X128" s="6">
        <v>4</v>
      </c>
      <c r="Y128" s="7">
        <v>9.3457943925233646</v>
      </c>
      <c r="Z128" s="6">
        <v>0</v>
      </c>
      <c r="AA128" s="13">
        <v>0</v>
      </c>
      <c r="AB128" s="12">
        <v>1</v>
      </c>
      <c r="AC128" s="7">
        <v>2.1834061135371177</v>
      </c>
      <c r="AD128" s="6">
        <v>3</v>
      </c>
      <c r="AE128" s="7">
        <v>7.7519379844961236</v>
      </c>
      <c r="AF128" s="6">
        <v>26</v>
      </c>
      <c r="AG128" s="13">
        <v>30.4093567251462</v>
      </c>
      <c r="AH128" s="19">
        <v>0</v>
      </c>
    </row>
    <row r="129" spans="2:34" s="1" customFormat="1" ht="12.75" x14ac:dyDescent="0.25">
      <c r="B129" s="22" t="s">
        <v>310</v>
      </c>
      <c r="C129" s="11" t="s">
        <v>135</v>
      </c>
      <c r="D129" s="6">
        <v>81</v>
      </c>
      <c r="E129" s="7">
        <v>6.961155036094878</v>
      </c>
      <c r="F129" s="6">
        <v>2</v>
      </c>
      <c r="G129" s="7">
        <v>3.6429872495446265</v>
      </c>
      <c r="H129" s="6">
        <v>0</v>
      </c>
      <c r="I129" s="7">
        <v>0</v>
      </c>
      <c r="J129" s="6">
        <v>0</v>
      </c>
      <c r="K129" s="7">
        <v>0</v>
      </c>
      <c r="L129" s="12">
        <v>2</v>
      </c>
      <c r="M129" s="13">
        <v>2.2909507445589923</v>
      </c>
      <c r="N129" s="6">
        <v>2</v>
      </c>
      <c r="O129" s="7">
        <v>2.466091245376079</v>
      </c>
      <c r="P129" s="6">
        <v>3</v>
      </c>
      <c r="Q129" s="7">
        <v>3.8860103626943006</v>
      </c>
      <c r="R129" s="6">
        <v>1</v>
      </c>
      <c r="S129" s="7">
        <v>1.3440860215053765</v>
      </c>
      <c r="T129" s="12">
        <v>4</v>
      </c>
      <c r="U129" s="13">
        <v>5.2700922266139658</v>
      </c>
      <c r="V129" s="12">
        <v>1</v>
      </c>
      <c r="W129" s="7">
        <v>1.2970168612191959</v>
      </c>
      <c r="X129" s="6">
        <v>0</v>
      </c>
      <c r="Y129" s="7">
        <v>0</v>
      </c>
      <c r="Z129" s="6">
        <v>4</v>
      </c>
      <c r="AA129" s="13">
        <v>4.4004400440043998</v>
      </c>
      <c r="AB129" s="12">
        <v>4</v>
      </c>
      <c r="AC129" s="7">
        <v>4.8543689320388346</v>
      </c>
      <c r="AD129" s="6">
        <v>13</v>
      </c>
      <c r="AE129" s="7">
        <v>18.055555555555554</v>
      </c>
      <c r="AF129" s="6">
        <v>45</v>
      </c>
      <c r="AG129" s="13">
        <v>28.994845360824744</v>
      </c>
      <c r="AH129" s="19">
        <v>0</v>
      </c>
    </row>
    <row r="130" spans="2:34" s="4" customFormat="1" ht="18.75" customHeight="1" x14ac:dyDescent="0.25">
      <c r="B130" s="35" t="s">
        <v>311</v>
      </c>
      <c r="C130" s="36" t="s">
        <v>136</v>
      </c>
      <c r="D130" s="27">
        <v>21426</v>
      </c>
      <c r="E130" s="30">
        <v>5.3980351817056338</v>
      </c>
      <c r="F130" s="27">
        <v>342</v>
      </c>
      <c r="G130" s="30">
        <v>1.4688071739634601</v>
      </c>
      <c r="H130" s="27">
        <v>40</v>
      </c>
      <c r="I130" s="30">
        <v>0.16854027269816124</v>
      </c>
      <c r="J130" s="27">
        <v>76</v>
      </c>
      <c r="K130" s="30">
        <v>0.29943304716464486</v>
      </c>
      <c r="L130" s="37">
        <v>251</v>
      </c>
      <c r="M130" s="28">
        <v>0.84414295947777473</v>
      </c>
      <c r="N130" s="27">
        <v>452</v>
      </c>
      <c r="O130" s="30">
        <v>1.2622666063459618</v>
      </c>
      <c r="P130" s="27">
        <v>466</v>
      </c>
      <c r="Q130" s="30">
        <v>1.2629068538442776</v>
      </c>
      <c r="R130" s="27">
        <v>435</v>
      </c>
      <c r="S130" s="30">
        <v>1.3015651695176429</v>
      </c>
      <c r="T130" s="37">
        <v>451</v>
      </c>
      <c r="U130" s="28">
        <v>1.4802464232848342</v>
      </c>
      <c r="V130" s="37">
        <v>390</v>
      </c>
      <c r="W130" s="30">
        <v>1.536479570731246</v>
      </c>
      <c r="X130" s="27">
        <v>503</v>
      </c>
      <c r="Y130" s="30">
        <v>2.1035991200849806</v>
      </c>
      <c r="Z130" s="27">
        <v>751</v>
      </c>
      <c r="AA130" s="28">
        <v>2.914739031887478</v>
      </c>
      <c r="AB130" s="29">
        <v>1184</v>
      </c>
      <c r="AC130" s="30">
        <v>4.9349577569283225</v>
      </c>
      <c r="AD130" s="27">
        <v>1579</v>
      </c>
      <c r="AE130" s="30">
        <v>8.1023804270298285</v>
      </c>
      <c r="AF130" s="27">
        <v>14506</v>
      </c>
      <c r="AG130" s="28">
        <v>36.582813189584513</v>
      </c>
      <c r="AH130" s="34">
        <v>0</v>
      </c>
    </row>
    <row r="131" spans="2:34" s="1" customFormat="1" ht="12.75" x14ac:dyDescent="0.25">
      <c r="B131" s="22" t="s">
        <v>312</v>
      </c>
      <c r="C131" s="5" t="s">
        <v>138</v>
      </c>
      <c r="D131" s="6">
        <v>300</v>
      </c>
      <c r="E131" s="7">
        <v>5.6346493369895949</v>
      </c>
      <c r="F131" s="6">
        <v>3</v>
      </c>
      <c r="G131" s="7">
        <v>0.91435537945748258</v>
      </c>
      <c r="H131" s="6">
        <v>0</v>
      </c>
      <c r="I131" s="7">
        <v>0</v>
      </c>
      <c r="J131" s="6">
        <v>1</v>
      </c>
      <c r="K131" s="7">
        <v>0.26816840976133011</v>
      </c>
      <c r="L131" s="6">
        <v>6</v>
      </c>
      <c r="M131" s="7">
        <v>1.4416146083613646</v>
      </c>
      <c r="N131" s="6">
        <v>9</v>
      </c>
      <c r="O131" s="7">
        <v>2.0380434782608696</v>
      </c>
      <c r="P131" s="6">
        <v>8</v>
      </c>
      <c r="Q131" s="7">
        <v>1.873536299765808</v>
      </c>
      <c r="R131" s="6">
        <v>5</v>
      </c>
      <c r="S131" s="7">
        <v>1.2677484787018256</v>
      </c>
      <c r="T131" s="6">
        <v>11</v>
      </c>
      <c r="U131" s="7">
        <v>2.8438469493278178</v>
      </c>
      <c r="V131" s="6">
        <v>5</v>
      </c>
      <c r="W131" s="7">
        <v>1.4040999719180005</v>
      </c>
      <c r="X131" s="6">
        <v>4</v>
      </c>
      <c r="Y131" s="7">
        <v>1.1331444759206799</v>
      </c>
      <c r="Z131" s="6">
        <v>9</v>
      </c>
      <c r="AA131" s="7">
        <v>2.4800220446403971</v>
      </c>
      <c r="AB131" s="6">
        <v>12</v>
      </c>
      <c r="AC131" s="7">
        <v>3.723239218119764</v>
      </c>
      <c r="AD131" s="6">
        <v>25</v>
      </c>
      <c r="AE131" s="7">
        <v>9.6936797208220238</v>
      </c>
      <c r="AF131" s="6">
        <v>202</v>
      </c>
      <c r="AG131" s="7">
        <v>35.86011006568436</v>
      </c>
      <c r="AH131" s="19">
        <v>0</v>
      </c>
    </row>
    <row r="132" spans="2:34" s="1" customFormat="1" ht="12.75" x14ac:dyDescent="0.25">
      <c r="B132" s="18" t="s">
        <v>313</v>
      </c>
      <c r="C132" s="5" t="s">
        <v>139</v>
      </c>
      <c r="D132" s="6">
        <v>2200</v>
      </c>
      <c r="E132" s="7">
        <v>4.0852176399697697</v>
      </c>
      <c r="F132" s="6">
        <v>43</v>
      </c>
      <c r="G132" s="7">
        <v>1.2281152714705965</v>
      </c>
      <c r="H132" s="6">
        <v>7</v>
      </c>
      <c r="I132" s="7">
        <v>0.19829466587348801</v>
      </c>
      <c r="J132" s="6">
        <v>8</v>
      </c>
      <c r="K132" s="7">
        <v>0.21584286639326569</v>
      </c>
      <c r="L132" s="6">
        <v>36</v>
      </c>
      <c r="M132" s="7">
        <v>0.84330858066480829</v>
      </c>
      <c r="N132" s="6">
        <v>58</v>
      </c>
      <c r="O132" s="7">
        <v>1.1350737797956867</v>
      </c>
      <c r="P132" s="6">
        <v>59</v>
      </c>
      <c r="Q132" s="7">
        <v>1.1154595126009113</v>
      </c>
      <c r="R132" s="6">
        <v>57</v>
      </c>
      <c r="S132" s="7">
        <v>1.1921942649181152</v>
      </c>
      <c r="T132" s="6">
        <v>62</v>
      </c>
      <c r="U132" s="7">
        <v>1.4501227926558298</v>
      </c>
      <c r="V132" s="6">
        <v>46</v>
      </c>
      <c r="W132" s="7">
        <v>1.3322520852641335</v>
      </c>
      <c r="X132" s="6">
        <v>57</v>
      </c>
      <c r="Y132" s="7">
        <v>1.8162120825898547</v>
      </c>
      <c r="Z132" s="6">
        <v>83</v>
      </c>
      <c r="AA132" s="7">
        <v>2.5331135933589697</v>
      </c>
      <c r="AB132" s="6">
        <v>139</v>
      </c>
      <c r="AC132" s="7">
        <v>4.6972154636388215</v>
      </c>
      <c r="AD132" s="6">
        <v>168</v>
      </c>
      <c r="AE132" s="7">
        <v>7.2367004092181784</v>
      </c>
      <c r="AF132" s="6">
        <v>1377</v>
      </c>
      <c r="AG132" s="7">
        <v>32.46263378754302</v>
      </c>
      <c r="AH132" s="19">
        <v>0</v>
      </c>
    </row>
    <row r="133" spans="2:34" s="1" customFormat="1" ht="12.75" x14ac:dyDescent="0.25">
      <c r="B133" s="18" t="s">
        <v>314</v>
      </c>
      <c r="C133" s="5" t="s">
        <v>140</v>
      </c>
      <c r="D133" s="6">
        <v>456</v>
      </c>
      <c r="E133" s="7">
        <v>5.5842660853804889</v>
      </c>
      <c r="F133" s="6">
        <v>10</v>
      </c>
      <c r="G133" s="7">
        <v>2.2573363431151239</v>
      </c>
      <c r="H133" s="6">
        <v>0</v>
      </c>
      <c r="I133" s="7">
        <v>0</v>
      </c>
      <c r="J133" s="6">
        <v>0</v>
      </c>
      <c r="K133" s="7">
        <v>0</v>
      </c>
      <c r="L133" s="6">
        <v>8</v>
      </c>
      <c r="M133" s="7">
        <v>1.3582342954159594</v>
      </c>
      <c r="N133" s="6">
        <v>8</v>
      </c>
      <c r="O133" s="7">
        <v>1.1333050007083156</v>
      </c>
      <c r="P133" s="6">
        <v>19</v>
      </c>
      <c r="Q133" s="7">
        <v>2.6283026698021859</v>
      </c>
      <c r="R133" s="6">
        <v>13</v>
      </c>
      <c r="S133" s="7">
        <v>1.9804996953077389</v>
      </c>
      <c r="T133" s="6">
        <v>7</v>
      </c>
      <c r="U133" s="7">
        <v>1.1330527678860474</v>
      </c>
      <c r="V133" s="6">
        <v>7</v>
      </c>
      <c r="W133" s="7">
        <v>1.2917512456172724</v>
      </c>
      <c r="X133" s="6">
        <v>10</v>
      </c>
      <c r="Y133" s="7">
        <v>1.8747656542932134</v>
      </c>
      <c r="Z133" s="6">
        <v>20</v>
      </c>
      <c r="AA133" s="7">
        <v>3.4602076124567476</v>
      </c>
      <c r="AB133" s="6">
        <v>23</v>
      </c>
      <c r="AC133" s="7">
        <v>4.2647876877433708</v>
      </c>
      <c r="AD133" s="6">
        <v>40</v>
      </c>
      <c r="AE133" s="7">
        <v>9.1116173120728927</v>
      </c>
      <c r="AF133" s="6">
        <v>291</v>
      </c>
      <c r="AG133" s="7">
        <v>34.626368396001901</v>
      </c>
      <c r="AH133" s="19">
        <v>0</v>
      </c>
    </row>
    <row r="134" spans="2:34" s="1" customFormat="1" ht="12.75" x14ac:dyDescent="0.25">
      <c r="B134" s="18" t="s">
        <v>315</v>
      </c>
      <c r="C134" s="5" t="s">
        <v>141</v>
      </c>
      <c r="D134" s="6">
        <v>365</v>
      </c>
      <c r="E134" s="7">
        <v>4.5625</v>
      </c>
      <c r="F134" s="6">
        <v>3</v>
      </c>
      <c r="G134" s="7">
        <v>0.69060773480662985</v>
      </c>
      <c r="H134" s="6">
        <v>1</v>
      </c>
      <c r="I134" s="7">
        <v>0.21978021978021978</v>
      </c>
      <c r="J134" s="6">
        <v>3</v>
      </c>
      <c r="K134" s="7">
        <v>0.59183270862102988</v>
      </c>
      <c r="L134" s="6">
        <v>4</v>
      </c>
      <c r="M134" s="7">
        <v>0.66445182724252494</v>
      </c>
      <c r="N134" s="6">
        <v>8</v>
      </c>
      <c r="O134" s="7">
        <v>1.1371712864250179</v>
      </c>
      <c r="P134" s="6">
        <v>10</v>
      </c>
      <c r="Q134" s="7">
        <v>1.422070534698521</v>
      </c>
      <c r="R134" s="6">
        <v>1</v>
      </c>
      <c r="S134" s="7">
        <v>0.15715857300015715</v>
      </c>
      <c r="T134" s="6">
        <v>7</v>
      </c>
      <c r="U134" s="7">
        <v>1.1804384485666106</v>
      </c>
      <c r="V134" s="6">
        <v>11</v>
      </c>
      <c r="W134" s="7">
        <v>2.1101093420295416</v>
      </c>
      <c r="X134" s="6">
        <v>6</v>
      </c>
      <c r="Y134" s="7">
        <v>1.1333585190782018</v>
      </c>
      <c r="Z134" s="6">
        <v>13</v>
      </c>
      <c r="AA134" s="7">
        <v>2.2421524663677128</v>
      </c>
      <c r="AB134" s="6">
        <v>21</v>
      </c>
      <c r="AC134" s="7">
        <v>3.9780261413146429</v>
      </c>
      <c r="AD134" s="6">
        <v>28</v>
      </c>
      <c r="AE134" s="7">
        <v>6.7698259187620895</v>
      </c>
      <c r="AF134" s="6">
        <v>249</v>
      </c>
      <c r="AG134" s="7">
        <v>31.372054932594178</v>
      </c>
      <c r="AH134" s="19">
        <v>0</v>
      </c>
    </row>
    <row r="135" spans="2:34" s="1" customFormat="1" ht="12.75" x14ac:dyDescent="0.25">
      <c r="B135" s="18" t="s">
        <v>316</v>
      </c>
      <c r="C135" s="5" t="s">
        <v>142</v>
      </c>
      <c r="D135" s="6">
        <v>1149</v>
      </c>
      <c r="E135" s="7">
        <v>4.8662934006454508</v>
      </c>
      <c r="F135" s="6">
        <v>9</v>
      </c>
      <c r="G135" s="7">
        <v>0.84681972149040274</v>
      </c>
      <c r="H135" s="6">
        <v>0</v>
      </c>
      <c r="I135" s="7">
        <v>0</v>
      </c>
      <c r="J135" s="6">
        <v>3</v>
      </c>
      <c r="K135" s="7">
        <v>0.25163563160543534</v>
      </c>
      <c r="L135" s="6">
        <v>8</v>
      </c>
      <c r="M135" s="7">
        <v>0.56369785794813976</v>
      </c>
      <c r="N135" s="6">
        <v>10</v>
      </c>
      <c r="O135" s="7">
        <v>0.57244261262808405</v>
      </c>
      <c r="P135" s="6">
        <v>10</v>
      </c>
      <c r="Q135" s="7">
        <v>0.52637119696810186</v>
      </c>
      <c r="R135" s="6">
        <v>5</v>
      </c>
      <c r="S135" s="7">
        <v>0.26410310585252483</v>
      </c>
      <c r="T135" s="6">
        <v>12</v>
      </c>
      <c r="U135" s="7">
        <v>0.64208892931671036</v>
      </c>
      <c r="V135" s="6">
        <v>12</v>
      </c>
      <c r="W135" s="7">
        <v>0.74612945346017534</v>
      </c>
      <c r="X135" s="6">
        <v>13</v>
      </c>
      <c r="Y135" s="7">
        <v>0.8193621580738687</v>
      </c>
      <c r="Z135" s="6">
        <v>35</v>
      </c>
      <c r="AA135" s="7">
        <v>1.9041401447146509</v>
      </c>
      <c r="AB135" s="6">
        <v>61</v>
      </c>
      <c r="AC135" s="7">
        <v>3.3778171548812228</v>
      </c>
      <c r="AD135" s="6">
        <v>71</v>
      </c>
      <c r="AE135" s="7">
        <v>4.6939045352373396</v>
      </c>
      <c r="AF135" s="6">
        <v>900</v>
      </c>
      <c r="AG135" s="7">
        <v>29.206555249067012</v>
      </c>
      <c r="AH135" s="19">
        <v>0</v>
      </c>
    </row>
    <row r="136" spans="2:34" s="1" customFormat="1" ht="12.75" x14ac:dyDescent="0.25">
      <c r="B136" s="18" t="s">
        <v>317</v>
      </c>
      <c r="C136" s="5" t="s">
        <v>143</v>
      </c>
      <c r="D136" s="6">
        <v>262</v>
      </c>
      <c r="E136" s="7">
        <v>4.9283322674090515</v>
      </c>
      <c r="F136" s="6">
        <v>3</v>
      </c>
      <c r="G136" s="7">
        <v>0.91771183848271642</v>
      </c>
      <c r="H136" s="6">
        <v>2</v>
      </c>
      <c r="I136" s="7">
        <v>0.60096153846153855</v>
      </c>
      <c r="J136" s="6">
        <v>2</v>
      </c>
      <c r="K136" s="7">
        <v>0.56338028169014087</v>
      </c>
      <c r="L136" s="6">
        <v>1</v>
      </c>
      <c r="M136" s="7">
        <v>0.24931438544003989</v>
      </c>
      <c r="N136" s="6">
        <v>5</v>
      </c>
      <c r="O136" s="7">
        <v>1.0957703265395573</v>
      </c>
      <c r="P136" s="6">
        <v>2</v>
      </c>
      <c r="Q136" s="7">
        <v>0.4326195111399524</v>
      </c>
      <c r="R136" s="6">
        <v>5</v>
      </c>
      <c r="S136" s="7">
        <v>1.1927480916030535</v>
      </c>
      <c r="T136" s="6">
        <v>10</v>
      </c>
      <c r="U136" s="7">
        <v>2.5451768897938409</v>
      </c>
      <c r="V136" s="6">
        <v>2</v>
      </c>
      <c r="W136" s="7">
        <v>0.56753688989784334</v>
      </c>
      <c r="X136" s="6">
        <v>4</v>
      </c>
      <c r="Y136" s="7">
        <v>1.1418783899514702</v>
      </c>
      <c r="Z136" s="6">
        <v>11</v>
      </c>
      <c r="AA136" s="7">
        <v>2.9964587305911197</v>
      </c>
      <c r="AB136" s="6">
        <v>17</v>
      </c>
      <c r="AC136" s="7">
        <v>5.1640340218712035</v>
      </c>
      <c r="AD136" s="6">
        <v>24</v>
      </c>
      <c r="AE136" s="7">
        <v>9.1918805055534278</v>
      </c>
      <c r="AF136" s="6">
        <v>174</v>
      </c>
      <c r="AG136" s="7">
        <v>34.144427001569859</v>
      </c>
      <c r="AH136" s="19">
        <v>0</v>
      </c>
    </row>
    <row r="137" spans="2:34" s="1" customFormat="1" ht="12.75" x14ac:dyDescent="0.25">
      <c r="B137" s="18" t="s">
        <v>318</v>
      </c>
      <c r="C137" s="5" t="s">
        <v>157</v>
      </c>
      <c r="D137" s="6">
        <v>1398</v>
      </c>
      <c r="E137" s="7">
        <v>4.9261083743842367</v>
      </c>
      <c r="F137" s="6">
        <v>20</v>
      </c>
      <c r="G137" s="7">
        <v>1.2410797393732547</v>
      </c>
      <c r="H137" s="6">
        <v>2</v>
      </c>
      <c r="I137" s="7">
        <v>0.12416190712689348</v>
      </c>
      <c r="J137" s="6">
        <v>5</v>
      </c>
      <c r="K137" s="7">
        <v>0.29384109073812881</v>
      </c>
      <c r="L137" s="6">
        <v>13</v>
      </c>
      <c r="M137" s="7">
        <v>0.64644455494778719</v>
      </c>
      <c r="N137" s="6">
        <v>30</v>
      </c>
      <c r="O137" s="7">
        <v>1.1991366216324248</v>
      </c>
      <c r="P137" s="6">
        <v>19</v>
      </c>
      <c r="Q137" s="7">
        <v>0.70840013422318338</v>
      </c>
      <c r="R137" s="6">
        <v>25</v>
      </c>
      <c r="S137" s="7">
        <v>1.0045001607200259</v>
      </c>
      <c r="T137" s="6">
        <v>30</v>
      </c>
      <c r="U137" s="7">
        <v>1.3333925952264545</v>
      </c>
      <c r="V137" s="6">
        <v>34</v>
      </c>
      <c r="W137" s="7">
        <v>1.8516501470428057</v>
      </c>
      <c r="X137" s="6">
        <v>23</v>
      </c>
      <c r="Y137" s="7">
        <v>1.3157142039929064</v>
      </c>
      <c r="Z137" s="6">
        <v>45</v>
      </c>
      <c r="AA137" s="7">
        <v>2.3464386275941185</v>
      </c>
      <c r="AB137" s="6">
        <v>71</v>
      </c>
      <c r="AC137" s="7">
        <v>3.9678104392533808</v>
      </c>
      <c r="AD137" s="6">
        <v>107</v>
      </c>
      <c r="AE137" s="7">
        <v>7.4336529109351117</v>
      </c>
      <c r="AF137" s="6">
        <v>974</v>
      </c>
      <c r="AG137" s="7">
        <v>34.897886062343247</v>
      </c>
      <c r="AH137" s="19">
        <v>0</v>
      </c>
    </row>
    <row r="138" spans="2:34" s="1" customFormat="1" x14ac:dyDescent="0.25">
      <c r="B138" s="21" t="s">
        <v>319</v>
      </c>
      <c r="C138" s="5" t="s">
        <v>144</v>
      </c>
      <c r="D138" s="6">
        <v>337</v>
      </c>
      <c r="E138" s="7">
        <v>4.5728397742075551</v>
      </c>
      <c r="F138" s="6">
        <v>4</v>
      </c>
      <c r="G138" s="7">
        <v>0.94921689606074988</v>
      </c>
      <c r="H138" s="6">
        <v>0</v>
      </c>
      <c r="I138" s="7">
        <v>0</v>
      </c>
      <c r="J138" s="6">
        <v>2</v>
      </c>
      <c r="K138" s="7">
        <v>0.43677658877484166</v>
      </c>
      <c r="L138" s="6">
        <v>6</v>
      </c>
      <c r="M138" s="7">
        <v>1.1273957158962795</v>
      </c>
      <c r="N138" s="6">
        <v>5</v>
      </c>
      <c r="O138" s="7">
        <v>0.78308535630383713</v>
      </c>
      <c r="P138" s="6">
        <v>4</v>
      </c>
      <c r="Q138" s="7">
        <v>0.60141332130506697</v>
      </c>
      <c r="R138" s="6">
        <v>6</v>
      </c>
      <c r="S138" s="7">
        <v>0.95754867539099897</v>
      </c>
      <c r="T138" s="6">
        <v>9</v>
      </c>
      <c r="U138" s="7">
        <v>1.4903129657228018</v>
      </c>
      <c r="V138" s="6">
        <v>9</v>
      </c>
      <c r="W138" s="7">
        <v>1.7374517374517373</v>
      </c>
      <c r="X138" s="6">
        <v>11</v>
      </c>
      <c r="Y138" s="7">
        <v>2.2577996715927751</v>
      </c>
      <c r="Z138" s="6">
        <v>9</v>
      </c>
      <c r="AA138" s="7">
        <v>1.7881978939002583</v>
      </c>
      <c r="AB138" s="6">
        <v>13</v>
      </c>
      <c r="AC138" s="7">
        <v>2.9478458049886624</v>
      </c>
      <c r="AD138" s="6">
        <v>18</v>
      </c>
      <c r="AE138" s="7">
        <v>5.2401746724890828</v>
      </c>
      <c r="AF138" s="6">
        <v>241</v>
      </c>
      <c r="AG138" s="7">
        <v>34.325594644637519</v>
      </c>
      <c r="AH138" s="19">
        <v>0</v>
      </c>
    </row>
    <row r="139" spans="2:34" s="1" customFormat="1" ht="12.75" x14ac:dyDescent="0.25">
      <c r="B139" s="18" t="s">
        <v>320</v>
      </c>
      <c r="C139" s="11" t="s">
        <v>137</v>
      </c>
      <c r="D139" s="6">
        <v>14605</v>
      </c>
      <c r="E139" s="7">
        <v>5.8807068122381514</v>
      </c>
      <c r="F139" s="6">
        <v>244</v>
      </c>
      <c r="G139" s="7">
        <v>1.6643815526497092</v>
      </c>
      <c r="H139" s="6">
        <v>27</v>
      </c>
      <c r="I139" s="7">
        <v>0.17962757216704034</v>
      </c>
      <c r="J139" s="6">
        <v>51</v>
      </c>
      <c r="K139" s="7">
        <v>0.31546912114014253</v>
      </c>
      <c r="L139" s="12">
        <v>167</v>
      </c>
      <c r="M139" s="13">
        <v>0.87890111046787001</v>
      </c>
      <c r="N139" s="6">
        <v>317</v>
      </c>
      <c r="O139" s="7">
        <v>1.3886211911478683</v>
      </c>
      <c r="P139" s="6">
        <v>331</v>
      </c>
      <c r="Q139" s="7">
        <v>1.4256241951253128</v>
      </c>
      <c r="R139" s="6">
        <v>312</v>
      </c>
      <c r="S139" s="7">
        <v>1.5095508118673917</v>
      </c>
      <c r="T139" s="12">
        <v>299</v>
      </c>
      <c r="U139" s="13">
        <v>1.5992811258083321</v>
      </c>
      <c r="V139" s="12">
        <v>260</v>
      </c>
      <c r="W139" s="7">
        <v>1.6673079389508785</v>
      </c>
      <c r="X139" s="6">
        <v>364</v>
      </c>
      <c r="Y139" s="7">
        <v>2.4853032547913778</v>
      </c>
      <c r="Z139" s="6">
        <v>517</v>
      </c>
      <c r="AA139" s="13">
        <v>3.2801446562827143</v>
      </c>
      <c r="AB139" s="12">
        <v>809</v>
      </c>
      <c r="AC139" s="7">
        <v>5.4912608179195654</v>
      </c>
      <c r="AD139" s="6">
        <v>1068</v>
      </c>
      <c r="AE139" s="7">
        <v>8.8624821588608214</v>
      </c>
      <c r="AF139" s="6">
        <v>9839</v>
      </c>
      <c r="AG139" s="13">
        <v>38.888713221925343</v>
      </c>
      <c r="AH139" s="19">
        <v>0</v>
      </c>
    </row>
    <row r="140" spans="2:34" s="1" customFormat="1" ht="12.75" x14ac:dyDescent="0.25">
      <c r="B140" s="18" t="s">
        <v>321</v>
      </c>
      <c r="C140" s="5" t="s">
        <v>145</v>
      </c>
      <c r="D140" s="6">
        <v>354</v>
      </c>
      <c r="E140" s="7">
        <v>4.1411258247157363</v>
      </c>
      <c r="F140" s="6">
        <v>3</v>
      </c>
      <c r="G140" s="7">
        <v>0.60642813826561559</v>
      </c>
      <c r="H140" s="6">
        <v>1</v>
      </c>
      <c r="I140" s="7">
        <v>0.22246941045606231</v>
      </c>
      <c r="J140" s="6">
        <v>1</v>
      </c>
      <c r="K140" s="7">
        <v>0.23747328425552125</v>
      </c>
      <c r="L140" s="6">
        <v>2</v>
      </c>
      <c r="M140" s="7">
        <v>0.40510431436094796</v>
      </c>
      <c r="N140" s="6">
        <v>2</v>
      </c>
      <c r="O140" s="7">
        <v>0.29590176061547568</v>
      </c>
      <c r="P140" s="6">
        <v>4</v>
      </c>
      <c r="Q140" s="7">
        <v>0.48227634434530986</v>
      </c>
      <c r="R140" s="6">
        <v>6</v>
      </c>
      <c r="S140" s="7">
        <v>0.70019838954370406</v>
      </c>
      <c r="T140" s="6">
        <v>4</v>
      </c>
      <c r="U140" s="7">
        <v>0.51066002808630151</v>
      </c>
      <c r="V140" s="6">
        <v>4</v>
      </c>
      <c r="W140" s="7">
        <v>0.66478311450889149</v>
      </c>
      <c r="X140" s="6">
        <v>11</v>
      </c>
      <c r="Y140" s="7">
        <v>2.0411950269066619</v>
      </c>
      <c r="Z140" s="6">
        <v>9</v>
      </c>
      <c r="AA140" s="7">
        <v>1.5503875968992249</v>
      </c>
      <c r="AB140" s="6">
        <v>18</v>
      </c>
      <c r="AC140" s="7">
        <v>3.3003300330033003</v>
      </c>
      <c r="AD140" s="6">
        <v>30</v>
      </c>
      <c r="AE140" s="7">
        <v>6.6859817249832849</v>
      </c>
      <c r="AF140" s="6">
        <v>259</v>
      </c>
      <c r="AG140" s="7">
        <v>31.253770966574155</v>
      </c>
      <c r="AH140" s="19">
        <v>0</v>
      </c>
    </row>
    <row r="141" spans="2:34" s="1" customFormat="1" ht="12.75" x14ac:dyDescent="0.25">
      <c r="B141" s="38"/>
      <c r="C141" s="36" t="s">
        <v>4</v>
      </c>
      <c r="D141" s="27">
        <v>0</v>
      </c>
      <c r="E141" s="30"/>
      <c r="F141" s="27">
        <v>0</v>
      </c>
      <c r="G141" s="30"/>
      <c r="H141" s="27">
        <v>0</v>
      </c>
      <c r="I141" s="30"/>
      <c r="J141" s="27">
        <v>0</v>
      </c>
      <c r="K141" s="30"/>
      <c r="L141" s="37">
        <v>0</v>
      </c>
      <c r="M141" s="28"/>
      <c r="N141" s="27">
        <v>0</v>
      </c>
      <c r="O141" s="30"/>
      <c r="P141" s="27">
        <v>0</v>
      </c>
      <c r="Q141" s="30"/>
      <c r="R141" s="27">
        <v>0</v>
      </c>
      <c r="S141" s="30"/>
      <c r="T141" s="37">
        <v>0</v>
      </c>
      <c r="U141" s="28"/>
      <c r="V141" s="37">
        <v>0</v>
      </c>
      <c r="W141" s="30"/>
      <c r="X141" s="27">
        <v>0</v>
      </c>
      <c r="Y141" s="30"/>
      <c r="Z141" s="27">
        <v>0</v>
      </c>
      <c r="AA141" s="28"/>
      <c r="AB141" s="29">
        <v>0</v>
      </c>
      <c r="AC141" s="30"/>
      <c r="AD141" s="27">
        <v>0</v>
      </c>
      <c r="AE141" s="30"/>
      <c r="AF141" s="27">
        <v>0</v>
      </c>
      <c r="AG141" s="28"/>
      <c r="AH141" s="34">
        <v>0</v>
      </c>
    </row>
    <row r="142" spans="2:34" x14ac:dyDescent="0.25">
      <c r="C142" s="14"/>
    </row>
    <row r="143" spans="2:34" x14ac:dyDescent="0.25">
      <c r="C143" s="49" t="s">
        <v>146</v>
      </c>
      <c r="D143" s="49"/>
      <c r="E143" s="49"/>
      <c r="F143" s="49"/>
      <c r="G143" s="49"/>
      <c r="H143" s="49"/>
      <c r="I143" s="49"/>
      <c r="J143" s="49"/>
      <c r="K143" s="49"/>
    </row>
    <row r="144" spans="2:34" x14ac:dyDescent="0.25">
      <c r="C144" s="50" t="s">
        <v>147</v>
      </c>
      <c r="D144" s="50"/>
      <c r="E144" s="50"/>
      <c r="F144" s="50"/>
      <c r="G144" s="50"/>
      <c r="H144" s="50"/>
      <c r="I144" s="50"/>
      <c r="J144" s="50"/>
      <c r="K144" s="50"/>
    </row>
    <row r="145" spans="3:11" x14ac:dyDescent="0.25">
      <c r="C145" s="51" t="s">
        <v>186</v>
      </c>
      <c r="D145" s="51"/>
      <c r="E145" s="51"/>
      <c r="F145" s="51"/>
      <c r="G145" s="51"/>
      <c r="H145" s="51"/>
      <c r="I145" s="51"/>
      <c r="J145" s="51"/>
      <c r="K145" s="23"/>
    </row>
  </sheetData>
  <autoFilter ref="B1:AH141" xr:uid="{43229350-B450-466C-8A85-B7024D6CFC1F}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  <filterColumn colId="20" showButton="0"/>
    <filterColumn colId="21" showButton="0"/>
    <filterColumn colId="22" showButton="0"/>
    <filterColumn colId="23" showButton="0"/>
    <filterColumn colId="24" showButton="0"/>
    <filterColumn colId="25" showButton="0"/>
    <filterColumn colId="26" showButton="0"/>
    <filterColumn colId="27" showButton="0"/>
    <filterColumn colId="28" showButton="0"/>
    <filterColumn colId="29" showButton="0"/>
    <filterColumn colId="30" showButton="0"/>
  </autoFilter>
  <mergeCells count="24">
    <mergeCell ref="AD4:AE4"/>
    <mergeCell ref="AF4:AG4"/>
    <mergeCell ref="AH3:AH5"/>
    <mergeCell ref="R4:S4"/>
    <mergeCell ref="T4:U4"/>
    <mergeCell ref="V4:W4"/>
    <mergeCell ref="X4:Y4"/>
    <mergeCell ref="AB4:AC4"/>
    <mergeCell ref="C143:K143"/>
    <mergeCell ref="C144:K144"/>
    <mergeCell ref="C145:J145"/>
    <mergeCell ref="B2:AG2"/>
    <mergeCell ref="B1:AG1"/>
    <mergeCell ref="B3:B5"/>
    <mergeCell ref="Z4:AA4"/>
    <mergeCell ref="C3:C5"/>
    <mergeCell ref="D3:E4"/>
    <mergeCell ref="F3:AG3"/>
    <mergeCell ref="F4:G4"/>
    <mergeCell ref="H4:I4"/>
    <mergeCell ref="J4:K4"/>
    <mergeCell ref="L4:M4"/>
    <mergeCell ref="N4:O4"/>
    <mergeCell ref="P4:Q4"/>
  </mergeCells>
  <conditionalFormatting sqref="C8:C141">
    <cfRule type="cellIs" dxfId="15" priority="7" stopIfTrue="1" operator="equal">
      <formula>0</formula>
    </cfRule>
  </conditionalFormatting>
  <conditionalFormatting sqref="B8:B45 B47:B69 B72:B74 B76:B137 B139:B141">
    <cfRule type="cellIs" dxfId="14" priority="1" stopIfTrue="1" operator="equal">
      <formula>0</formula>
    </cfRule>
  </conditionalFormatting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1:AH145"/>
  <sheetViews>
    <sheetView showGridLines="0" workbookViewId="0">
      <selection activeCell="J5" sqref="J5"/>
    </sheetView>
  </sheetViews>
  <sheetFormatPr baseColWidth="10" defaultRowHeight="15" x14ac:dyDescent="0.25"/>
  <cols>
    <col min="1" max="1" width="2.7109375" customWidth="1"/>
    <col min="3" max="3" width="23.140625" customWidth="1"/>
    <col min="4" max="4" width="7.42578125" customWidth="1"/>
    <col min="5" max="5" width="6.85546875" customWidth="1"/>
    <col min="6" max="32" width="5.85546875" customWidth="1"/>
    <col min="33" max="33" width="7.28515625" customWidth="1"/>
    <col min="34" max="34" width="5.140625" customWidth="1"/>
    <col min="35" max="35" width="7.85546875" customWidth="1"/>
  </cols>
  <sheetData>
    <row r="1" spans="2:34" s="1" customFormat="1" ht="25.5" customHeight="1" x14ac:dyDescent="0.25">
      <c r="B1" s="48" t="s">
        <v>0</v>
      </c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</row>
    <row r="2" spans="2:34" s="1" customFormat="1" ht="25.5" customHeight="1" x14ac:dyDescent="0.25">
      <c r="B2" s="47" t="s">
        <v>177</v>
      </c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</row>
    <row r="3" spans="2:34" s="2" customFormat="1" ht="12.75" customHeight="1" x14ac:dyDescent="0.25">
      <c r="B3" s="52" t="s">
        <v>182</v>
      </c>
      <c r="C3" s="55" t="s">
        <v>151</v>
      </c>
      <c r="D3" s="56" t="s">
        <v>2</v>
      </c>
      <c r="E3" s="56"/>
      <c r="F3" s="56" t="s">
        <v>3</v>
      </c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7" t="s">
        <v>4</v>
      </c>
    </row>
    <row r="4" spans="2:34" s="2" customFormat="1" ht="15" customHeight="1" x14ac:dyDescent="0.25">
      <c r="B4" s="53"/>
      <c r="C4" s="56"/>
      <c r="D4" s="56"/>
      <c r="E4" s="56"/>
      <c r="F4" s="54" t="s">
        <v>148</v>
      </c>
      <c r="G4" s="54"/>
      <c r="H4" s="54" t="s">
        <v>5</v>
      </c>
      <c r="I4" s="54"/>
      <c r="J4" s="54" t="s">
        <v>6</v>
      </c>
      <c r="K4" s="54"/>
      <c r="L4" s="54" t="s">
        <v>7</v>
      </c>
      <c r="M4" s="54"/>
      <c r="N4" s="54" t="s">
        <v>8</v>
      </c>
      <c r="O4" s="54"/>
      <c r="P4" s="54" t="s">
        <v>9</v>
      </c>
      <c r="Q4" s="54"/>
      <c r="R4" s="54" t="s">
        <v>10</v>
      </c>
      <c r="S4" s="54"/>
      <c r="T4" s="54" t="s">
        <v>11</v>
      </c>
      <c r="U4" s="54"/>
      <c r="V4" s="54" t="s">
        <v>12</v>
      </c>
      <c r="W4" s="54"/>
      <c r="X4" s="54" t="s">
        <v>13</v>
      </c>
      <c r="Y4" s="54"/>
      <c r="Z4" s="54" t="s">
        <v>14</v>
      </c>
      <c r="AA4" s="54"/>
      <c r="AB4" s="54" t="s">
        <v>15</v>
      </c>
      <c r="AC4" s="54"/>
      <c r="AD4" s="54" t="s">
        <v>16</v>
      </c>
      <c r="AE4" s="54"/>
      <c r="AF4" s="54" t="s">
        <v>149</v>
      </c>
      <c r="AG4" s="54"/>
      <c r="AH4" s="57"/>
    </row>
    <row r="5" spans="2:34" s="3" customFormat="1" ht="71.25" customHeight="1" x14ac:dyDescent="0.25">
      <c r="B5" s="53"/>
      <c r="C5" s="56"/>
      <c r="D5" s="24" t="s">
        <v>17</v>
      </c>
      <c r="E5" s="24" t="s">
        <v>18</v>
      </c>
      <c r="F5" s="24" t="s">
        <v>17</v>
      </c>
      <c r="G5" s="24" t="s">
        <v>18</v>
      </c>
      <c r="H5" s="24" t="s">
        <v>17</v>
      </c>
      <c r="I5" s="24" t="s">
        <v>18</v>
      </c>
      <c r="J5" s="24" t="s">
        <v>17</v>
      </c>
      <c r="K5" s="24" t="s">
        <v>18</v>
      </c>
      <c r="L5" s="24" t="s">
        <v>17</v>
      </c>
      <c r="M5" s="24" t="s">
        <v>18</v>
      </c>
      <c r="N5" s="24" t="s">
        <v>17</v>
      </c>
      <c r="O5" s="24" t="s">
        <v>18</v>
      </c>
      <c r="P5" s="24" t="s">
        <v>17</v>
      </c>
      <c r="Q5" s="24" t="s">
        <v>18</v>
      </c>
      <c r="R5" s="24" t="s">
        <v>17</v>
      </c>
      <c r="S5" s="24" t="s">
        <v>18</v>
      </c>
      <c r="T5" s="24" t="s">
        <v>17</v>
      </c>
      <c r="U5" s="24" t="s">
        <v>18</v>
      </c>
      <c r="V5" s="24" t="s">
        <v>17</v>
      </c>
      <c r="W5" s="24" t="s">
        <v>18</v>
      </c>
      <c r="X5" s="24" t="s">
        <v>17</v>
      </c>
      <c r="Y5" s="24" t="s">
        <v>18</v>
      </c>
      <c r="Z5" s="24" t="s">
        <v>17</v>
      </c>
      <c r="AA5" s="24" t="s">
        <v>18</v>
      </c>
      <c r="AB5" s="24" t="s">
        <v>17</v>
      </c>
      <c r="AC5" s="24" t="s">
        <v>18</v>
      </c>
      <c r="AD5" s="24" t="s">
        <v>17</v>
      </c>
      <c r="AE5" s="24" t="s">
        <v>18</v>
      </c>
      <c r="AF5" s="24" t="s">
        <v>17</v>
      </c>
      <c r="AG5" s="24" t="s">
        <v>18</v>
      </c>
      <c r="AH5" s="57"/>
    </row>
    <row r="6" spans="2:34" s="1" customFormat="1" ht="12.75" x14ac:dyDescent="0.25">
      <c r="B6" s="25" t="s">
        <v>187</v>
      </c>
      <c r="C6" s="26" t="s">
        <v>19</v>
      </c>
      <c r="D6" s="29">
        <v>40034</v>
      </c>
      <c r="E6" s="28">
        <v>6.0206926909656975</v>
      </c>
      <c r="F6" s="29">
        <v>660</v>
      </c>
      <c r="G6" s="28">
        <v>1.4550521173212931</v>
      </c>
      <c r="H6" s="29">
        <v>120</v>
      </c>
      <c r="I6" s="28">
        <v>0.25843466125676773</v>
      </c>
      <c r="J6" s="29">
        <v>520</v>
      </c>
      <c r="K6" s="28">
        <v>1.0889345403753892</v>
      </c>
      <c r="L6" s="29">
        <v>850</v>
      </c>
      <c r="M6" s="28">
        <v>1.6583327317812639</v>
      </c>
      <c r="N6" s="29">
        <v>905</v>
      </c>
      <c r="O6" s="28">
        <v>1.5800105101251614</v>
      </c>
      <c r="P6" s="29">
        <v>881</v>
      </c>
      <c r="Q6" s="28">
        <v>1.5078516109708613</v>
      </c>
      <c r="R6" s="29">
        <v>815</v>
      </c>
      <c r="S6" s="28">
        <v>1.5188278748709463</v>
      </c>
      <c r="T6" s="29">
        <v>892</v>
      </c>
      <c r="U6" s="28">
        <v>1.8034338026574366</v>
      </c>
      <c r="V6" s="29">
        <v>981</v>
      </c>
      <c r="W6" s="28">
        <v>2.2947797853527083</v>
      </c>
      <c r="X6" s="29">
        <v>80</v>
      </c>
      <c r="Y6" s="28">
        <v>0.20848318061940352</v>
      </c>
      <c r="Z6" s="29">
        <v>1489</v>
      </c>
      <c r="AA6" s="30">
        <v>3.7310627891009864</v>
      </c>
      <c r="AB6" s="29">
        <v>2223</v>
      </c>
      <c r="AC6" s="30">
        <v>5.8640273707368413</v>
      </c>
      <c r="AD6" s="29">
        <v>3013</v>
      </c>
      <c r="AE6" s="28">
        <v>9.626259592713053</v>
      </c>
      <c r="AF6" s="29">
        <v>26603</v>
      </c>
      <c r="AG6" s="30">
        <v>40.881904574568793</v>
      </c>
      <c r="AH6" s="31">
        <v>2</v>
      </c>
    </row>
    <row r="7" spans="2:34" s="4" customFormat="1" ht="18.75" customHeight="1" x14ac:dyDescent="0.25">
      <c r="B7" s="32" t="s">
        <v>188</v>
      </c>
      <c r="C7" s="33" t="s">
        <v>20</v>
      </c>
      <c r="D7" s="27">
        <v>654</v>
      </c>
      <c r="E7" s="30">
        <v>6.09403827876032</v>
      </c>
      <c r="F7" s="27">
        <v>8</v>
      </c>
      <c r="G7" s="30">
        <v>0.85497488511274977</v>
      </c>
      <c r="H7" s="27">
        <v>2</v>
      </c>
      <c r="I7" s="30">
        <v>0.21701388888888887</v>
      </c>
      <c r="J7" s="27">
        <v>14</v>
      </c>
      <c r="K7" s="30">
        <v>1.5858631626642501</v>
      </c>
      <c r="L7" s="27">
        <v>29</v>
      </c>
      <c r="M7" s="30">
        <v>3.4085566525622943</v>
      </c>
      <c r="N7" s="27">
        <v>19</v>
      </c>
      <c r="O7" s="30">
        <v>2.2376634083146865</v>
      </c>
      <c r="P7" s="27">
        <v>23</v>
      </c>
      <c r="Q7" s="30">
        <v>2.6455026455026456</v>
      </c>
      <c r="R7" s="27">
        <v>10</v>
      </c>
      <c r="S7" s="30">
        <v>1.1830119484206791</v>
      </c>
      <c r="T7" s="27">
        <v>15</v>
      </c>
      <c r="U7" s="30">
        <v>1.876172607879925</v>
      </c>
      <c r="V7" s="27">
        <v>16</v>
      </c>
      <c r="W7" s="30">
        <v>2.3208587177255584</v>
      </c>
      <c r="X7" s="27">
        <v>2</v>
      </c>
      <c r="Y7" s="30">
        <v>0.33405712376816438</v>
      </c>
      <c r="Z7" s="27">
        <v>27</v>
      </c>
      <c r="AA7" s="30">
        <v>4.5801526717557257</v>
      </c>
      <c r="AB7" s="27">
        <v>34</v>
      </c>
      <c r="AC7" s="30">
        <v>6.3291139240506329</v>
      </c>
      <c r="AD7" s="27">
        <v>40</v>
      </c>
      <c r="AE7" s="30">
        <v>9.1996320147194108</v>
      </c>
      <c r="AF7" s="27">
        <v>415</v>
      </c>
      <c r="AG7" s="30">
        <v>44.719827586206897</v>
      </c>
      <c r="AH7" s="34">
        <v>0</v>
      </c>
    </row>
    <row r="8" spans="2:34" s="1" customFormat="1" ht="12.75" x14ac:dyDescent="0.25">
      <c r="B8" s="18" t="s">
        <v>189</v>
      </c>
      <c r="C8" s="5" t="s">
        <v>21</v>
      </c>
      <c r="D8" s="6">
        <v>32</v>
      </c>
      <c r="E8" s="7">
        <v>6.82157322532509</v>
      </c>
      <c r="F8" s="6">
        <v>0</v>
      </c>
      <c r="G8" s="7">
        <v>0</v>
      </c>
      <c r="H8" s="6">
        <v>0</v>
      </c>
      <c r="I8" s="7">
        <v>0</v>
      </c>
      <c r="J8" s="6">
        <v>0</v>
      </c>
      <c r="K8" s="7">
        <v>0</v>
      </c>
      <c r="L8" s="6">
        <v>0</v>
      </c>
      <c r="M8" s="7">
        <v>0</v>
      </c>
      <c r="N8" s="6">
        <v>0</v>
      </c>
      <c r="O8" s="7">
        <v>0</v>
      </c>
      <c r="P8" s="6">
        <v>1</v>
      </c>
      <c r="Q8" s="7">
        <v>3.1746031746031744</v>
      </c>
      <c r="R8" s="6">
        <v>0</v>
      </c>
      <c r="S8" s="7">
        <v>0</v>
      </c>
      <c r="T8" s="6">
        <v>0</v>
      </c>
      <c r="U8" s="7">
        <v>0</v>
      </c>
      <c r="V8" s="6">
        <v>0</v>
      </c>
      <c r="W8" s="7">
        <v>0</v>
      </c>
      <c r="X8" s="6">
        <v>0</v>
      </c>
      <c r="Y8" s="7">
        <v>0</v>
      </c>
      <c r="Z8" s="6">
        <v>0</v>
      </c>
      <c r="AA8" s="7">
        <v>0</v>
      </c>
      <c r="AB8" s="6">
        <v>1</v>
      </c>
      <c r="AC8" s="7">
        <v>3.1055900621118009</v>
      </c>
      <c r="AD8" s="6">
        <v>2</v>
      </c>
      <c r="AE8" s="7">
        <v>7.3800738007380069</v>
      </c>
      <c r="AF8" s="6">
        <v>28</v>
      </c>
      <c r="AG8" s="7">
        <v>39.942938659058484</v>
      </c>
      <c r="AH8" s="19">
        <v>0</v>
      </c>
    </row>
    <row r="9" spans="2:34" s="1" customFormat="1" ht="12.75" x14ac:dyDescent="0.25">
      <c r="B9" s="18" t="s">
        <v>190</v>
      </c>
      <c r="C9" s="5" t="s">
        <v>22</v>
      </c>
      <c r="D9" s="6">
        <v>58</v>
      </c>
      <c r="E9" s="7">
        <v>6.8793737397698971</v>
      </c>
      <c r="F9" s="6">
        <v>2</v>
      </c>
      <c r="G9" s="7">
        <v>2.6281208935611038</v>
      </c>
      <c r="H9" s="6">
        <v>1</v>
      </c>
      <c r="I9" s="7">
        <v>1.3477088948787064</v>
      </c>
      <c r="J9" s="6">
        <v>0</v>
      </c>
      <c r="K9" s="7">
        <v>0</v>
      </c>
      <c r="L9" s="6">
        <v>2</v>
      </c>
      <c r="M9" s="7">
        <v>3.1897926634768741</v>
      </c>
      <c r="N9" s="6">
        <v>1</v>
      </c>
      <c r="O9" s="7">
        <v>1.7094017094017093</v>
      </c>
      <c r="P9" s="6">
        <v>4</v>
      </c>
      <c r="Q9" s="7">
        <v>6.700167504187605</v>
      </c>
      <c r="R9" s="6">
        <v>1</v>
      </c>
      <c r="S9" s="7">
        <v>1.7391304347826089</v>
      </c>
      <c r="T9" s="6">
        <v>1</v>
      </c>
      <c r="U9" s="7">
        <v>1.8726591760299625</v>
      </c>
      <c r="V9" s="6">
        <v>2</v>
      </c>
      <c r="W9" s="7">
        <v>4.1753653444676404</v>
      </c>
      <c r="X9" s="6">
        <v>0</v>
      </c>
      <c r="Y9" s="7">
        <v>0</v>
      </c>
      <c r="Z9" s="6">
        <v>1</v>
      </c>
      <c r="AA9" s="7">
        <v>1.9455252918287937</v>
      </c>
      <c r="AB9" s="6">
        <v>4</v>
      </c>
      <c r="AC9" s="7">
        <v>8.4745762711864412</v>
      </c>
      <c r="AD9" s="6">
        <v>1</v>
      </c>
      <c r="AE9" s="7">
        <v>2.5316455696202533</v>
      </c>
      <c r="AF9" s="6">
        <v>38</v>
      </c>
      <c r="AG9" s="7">
        <v>38.934426229508198</v>
      </c>
      <c r="AH9" s="19">
        <v>0</v>
      </c>
    </row>
    <row r="10" spans="2:34" s="1" customFormat="1" ht="12.75" x14ac:dyDescent="0.25">
      <c r="B10" s="18" t="s">
        <v>191</v>
      </c>
      <c r="C10" s="5" t="s">
        <v>23</v>
      </c>
      <c r="D10" s="6">
        <v>310</v>
      </c>
      <c r="E10" s="7">
        <v>7.6159591194968552</v>
      </c>
      <c r="F10" s="6">
        <v>3</v>
      </c>
      <c r="G10" s="7">
        <v>0.98814229249011853</v>
      </c>
      <c r="H10" s="6">
        <v>0</v>
      </c>
      <c r="I10" s="7">
        <v>0</v>
      </c>
      <c r="J10" s="6">
        <v>10</v>
      </c>
      <c r="K10" s="7">
        <v>3.0376670716889431</v>
      </c>
      <c r="L10" s="6">
        <v>18</v>
      </c>
      <c r="M10" s="7">
        <v>5.2631578947368416</v>
      </c>
      <c r="N10" s="6">
        <v>7</v>
      </c>
      <c r="O10" s="7">
        <v>2.0576131687242798</v>
      </c>
      <c r="P10" s="6">
        <v>7</v>
      </c>
      <c r="Q10" s="7">
        <v>2.1039975954313195</v>
      </c>
      <c r="R10" s="6">
        <v>4</v>
      </c>
      <c r="S10" s="7">
        <v>1.2480499219968799</v>
      </c>
      <c r="T10" s="6">
        <v>7</v>
      </c>
      <c r="U10" s="7">
        <v>2.295834699901607</v>
      </c>
      <c r="V10" s="6">
        <v>8</v>
      </c>
      <c r="W10" s="7">
        <v>3.0349013657056148</v>
      </c>
      <c r="X10" s="6">
        <v>1</v>
      </c>
      <c r="Y10" s="7">
        <v>0.42936882782310004</v>
      </c>
      <c r="Z10" s="6">
        <v>12</v>
      </c>
      <c r="AA10" s="7">
        <v>5.1194539249146755</v>
      </c>
      <c r="AB10" s="6">
        <v>11</v>
      </c>
      <c r="AC10" s="7">
        <v>5.0644567219152856</v>
      </c>
      <c r="AD10" s="6">
        <v>24</v>
      </c>
      <c r="AE10" s="7">
        <v>13.659647125782584</v>
      </c>
      <c r="AF10" s="6">
        <v>198</v>
      </c>
      <c r="AG10" s="7">
        <v>56.154282473057286</v>
      </c>
      <c r="AH10" s="19">
        <v>0</v>
      </c>
    </row>
    <row r="11" spans="2:34" s="1" customFormat="1" ht="12.75" x14ac:dyDescent="0.25">
      <c r="B11" s="18" t="s">
        <v>192</v>
      </c>
      <c r="C11" s="5" t="s">
        <v>24</v>
      </c>
      <c r="D11" s="6">
        <v>74</v>
      </c>
      <c r="E11" s="7">
        <v>5.016268980477224</v>
      </c>
      <c r="F11" s="6">
        <v>0</v>
      </c>
      <c r="G11" s="7">
        <v>0</v>
      </c>
      <c r="H11" s="6">
        <v>0</v>
      </c>
      <c r="I11" s="7">
        <v>0</v>
      </c>
      <c r="J11" s="6">
        <v>2</v>
      </c>
      <c r="K11" s="7">
        <v>1.6666666666666667</v>
      </c>
      <c r="L11" s="6">
        <v>1</v>
      </c>
      <c r="M11" s="7">
        <v>0.91491308325709064</v>
      </c>
      <c r="N11" s="6">
        <v>1</v>
      </c>
      <c r="O11" s="7">
        <v>1.0799136069114472</v>
      </c>
      <c r="P11" s="6">
        <v>2</v>
      </c>
      <c r="Q11" s="7">
        <v>2.0768431983385254</v>
      </c>
      <c r="R11" s="6">
        <v>0</v>
      </c>
      <c r="S11" s="7">
        <v>0</v>
      </c>
      <c r="T11" s="6">
        <v>3</v>
      </c>
      <c r="U11" s="7">
        <v>2.7223230490018149</v>
      </c>
      <c r="V11" s="6">
        <v>0</v>
      </c>
      <c r="W11" s="7">
        <v>0</v>
      </c>
      <c r="X11" s="6">
        <v>1</v>
      </c>
      <c r="Y11" s="7">
        <v>1.0893246187363836</v>
      </c>
      <c r="Z11" s="6">
        <v>5</v>
      </c>
      <c r="AA11" s="7">
        <v>5.2301255230125516</v>
      </c>
      <c r="AB11" s="6">
        <v>10</v>
      </c>
      <c r="AC11" s="7">
        <v>11.160714285714286</v>
      </c>
      <c r="AD11" s="6">
        <v>5</v>
      </c>
      <c r="AE11" s="7">
        <v>6.934812760055479</v>
      </c>
      <c r="AF11" s="6">
        <v>44</v>
      </c>
      <c r="AG11" s="7">
        <v>28.552887735236862</v>
      </c>
      <c r="AH11" s="19">
        <v>0</v>
      </c>
    </row>
    <row r="12" spans="2:34" s="1" customFormat="1" ht="12.75" x14ac:dyDescent="0.25">
      <c r="B12" s="18" t="s">
        <v>193</v>
      </c>
      <c r="C12" s="5" t="s">
        <v>25</v>
      </c>
      <c r="D12" s="6">
        <v>102</v>
      </c>
      <c r="E12" s="7">
        <v>5.4246662766579803</v>
      </c>
      <c r="F12" s="6">
        <v>3</v>
      </c>
      <c r="G12" s="7">
        <v>1.8281535648994516</v>
      </c>
      <c r="H12" s="6">
        <v>1</v>
      </c>
      <c r="I12" s="7">
        <v>0.65189048239895697</v>
      </c>
      <c r="J12" s="6">
        <v>1</v>
      </c>
      <c r="K12" s="7">
        <v>0.69156293222683263</v>
      </c>
      <c r="L12" s="6">
        <v>4</v>
      </c>
      <c r="M12" s="7">
        <v>2.7266530334014996</v>
      </c>
      <c r="N12" s="6">
        <v>9</v>
      </c>
      <c r="O12" s="7">
        <v>5.0933786078098473</v>
      </c>
      <c r="P12" s="6">
        <v>6</v>
      </c>
      <c r="Q12" s="7">
        <v>3.133159268929504</v>
      </c>
      <c r="R12" s="6">
        <v>3</v>
      </c>
      <c r="S12" s="7">
        <v>1.7191977077363896</v>
      </c>
      <c r="T12" s="6">
        <v>3</v>
      </c>
      <c r="U12" s="7">
        <v>1.9023462270133165</v>
      </c>
      <c r="V12" s="6">
        <v>3</v>
      </c>
      <c r="W12" s="7">
        <v>2.3237800154918666</v>
      </c>
      <c r="X12" s="6">
        <v>0</v>
      </c>
      <c r="Y12" s="7">
        <v>0</v>
      </c>
      <c r="Z12" s="6">
        <v>6</v>
      </c>
      <c r="AA12" s="7">
        <v>6.7873303167420813</v>
      </c>
      <c r="AB12" s="6">
        <v>3</v>
      </c>
      <c r="AC12" s="7">
        <v>4.0431266846361185</v>
      </c>
      <c r="AD12" s="6">
        <v>6</v>
      </c>
      <c r="AE12" s="7">
        <v>10.033444816053512</v>
      </c>
      <c r="AF12" s="6">
        <v>54</v>
      </c>
      <c r="AG12" s="7">
        <v>45.762711864406782</v>
      </c>
      <c r="AH12" s="19">
        <v>0</v>
      </c>
    </row>
    <row r="13" spans="2:34" s="1" customFormat="1" ht="12.75" x14ac:dyDescent="0.25">
      <c r="B13" s="18" t="s">
        <v>194</v>
      </c>
      <c r="C13" s="5" t="s">
        <v>26</v>
      </c>
      <c r="D13" s="6">
        <v>78</v>
      </c>
      <c r="E13" s="7">
        <v>3.9123238200331043</v>
      </c>
      <c r="F13" s="6">
        <v>0</v>
      </c>
      <c r="G13" s="7">
        <v>0</v>
      </c>
      <c r="H13" s="6">
        <v>0</v>
      </c>
      <c r="I13" s="7">
        <v>0</v>
      </c>
      <c r="J13" s="6">
        <v>1</v>
      </c>
      <c r="K13" s="7">
        <v>0.53504547886570353</v>
      </c>
      <c r="L13" s="6">
        <v>4</v>
      </c>
      <c r="M13" s="7">
        <v>2.5252525252525255</v>
      </c>
      <c r="N13" s="6">
        <v>1</v>
      </c>
      <c r="O13" s="7">
        <v>0.66934404283801874</v>
      </c>
      <c r="P13" s="6">
        <v>3</v>
      </c>
      <c r="Q13" s="7">
        <v>1.9023462270133165</v>
      </c>
      <c r="R13" s="6">
        <v>2</v>
      </c>
      <c r="S13" s="7">
        <v>1.2812299807815501</v>
      </c>
      <c r="T13" s="6">
        <v>1</v>
      </c>
      <c r="U13" s="7">
        <v>0.68540095956134339</v>
      </c>
      <c r="V13" s="6">
        <v>3</v>
      </c>
      <c r="W13" s="7">
        <v>2.4489795918367347</v>
      </c>
      <c r="X13" s="6">
        <v>0</v>
      </c>
      <c r="Y13" s="7">
        <v>0</v>
      </c>
      <c r="Z13" s="6">
        <v>3</v>
      </c>
      <c r="AA13" s="7">
        <v>3.4207525655644244</v>
      </c>
      <c r="AB13" s="6">
        <v>5</v>
      </c>
      <c r="AC13" s="7">
        <v>6.510416666666667</v>
      </c>
      <c r="AD13" s="6">
        <v>2</v>
      </c>
      <c r="AE13" s="7">
        <v>3.3003300330033003</v>
      </c>
      <c r="AF13" s="6">
        <v>53</v>
      </c>
      <c r="AG13" s="7">
        <v>39.085545722713867</v>
      </c>
      <c r="AH13" s="19">
        <v>0</v>
      </c>
    </row>
    <row r="14" spans="2:34" s="4" customFormat="1" ht="18.75" customHeight="1" x14ac:dyDescent="0.25">
      <c r="B14" s="35" t="s">
        <v>195</v>
      </c>
      <c r="C14" s="36" t="s">
        <v>27</v>
      </c>
      <c r="D14" s="27">
        <v>1699</v>
      </c>
      <c r="E14" s="30">
        <v>6.5767317630208844</v>
      </c>
      <c r="F14" s="27">
        <v>65</v>
      </c>
      <c r="G14" s="30">
        <v>2.2695530726256985</v>
      </c>
      <c r="H14" s="27">
        <v>9</v>
      </c>
      <c r="I14" s="30">
        <v>0.31676756300154862</v>
      </c>
      <c r="J14" s="27">
        <v>51</v>
      </c>
      <c r="K14" s="30">
        <v>1.8902190430302805</v>
      </c>
      <c r="L14" s="37">
        <v>82</v>
      </c>
      <c r="M14" s="28">
        <v>3.392635498551924</v>
      </c>
      <c r="N14" s="27">
        <v>77</v>
      </c>
      <c r="O14" s="30">
        <v>3.6339610175090851</v>
      </c>
      <c r="P14" s="27">
        <v>62</v>
      </c>
      <c r="Q14" s="30">
        <v>3.0758545418465051</v>
      </c>
      <c r="R14" s="27">
        <v>65</v>
      </c>
      <c r="S14" s="30">
        <v>3.4404276716244113</v>
      </c>
      <c r="T14" s="37">
        <v>74</v>
      </c>
      <c r="U14" s="28">
        <v>4.3557596091588673</v>
      </c>
      <c r="V14" s="37">
        <v>61</v>
      </c>
      <c r="W14" s="30">
        <v>4.2687193841847444</v>
      </c>
      <c r="X14" s="27">
        <v>3</v>
      </c>
      <c r="Y14" s="30">
        <v>0.24400162667751119</v>
      </c>
      <c r="Z14" s="27">
        <v>81</v>
      </c>
      <c r="AA14" s="28">
        <v>6.8412162162162167</v>
      </c>
      <c r="AB14" s="29">
        <v>101</v>
      </c>
      <c r="AC14" s="30">
        <v>9.551730660109703</v>
      </c>
      <c r="AD14" s="27">
        <v>126</v>
      </c>
      <c r="AE14" s="30">
        <v>15.300546448087431</v>
      </c>
      <c r="AF14" s="27">
        <v>842</v>
      </c>
      <c r="AG14" s="28">
        <v>53.733248245054249</v>
      </c>
      <c r="AH14" s="34">
        <v>0</v>
      </c>
    </row>
    <row r="15" spans="2:34" s="1" customFormat="1" ht="12.75" x14ac:dyDescent="0.25">
      <c r="B15" s="18" t="s">
        <v>196</v>
      </c>
      <c r="C15" s="5" t="s">
        <v>28</v>
      </c>
      <c r="D15" s="6">
        <v>174</v>
      </c>
      <c r="E15" s="7">
        <v>5.7909275468432782</v>
      </c>
      <c r="F15" s="6">
        <v>6</v>
      </c>
      <c r="G15" s="7">
        <v>1.6150740242261106</v>
      </c>
      <c r="H15" s="6">
        <v>0</v>
      </c>
      <c r="I15" s="7">
        <v>0</v>
      </c>
      <c r="J15" s="6">
        <v>10</v>
      </c>
      <c r="K15" s="7">
        <v>3.0892801977139328</v>
      </c>
      <c r="L15" s="6">
        <v>17</v>
      </c>
      <c r="M15" s="7">
        <v>5.9357541899441335</v>
      </c>
      <c r="N15" s="6">
        <v>11</v>
      </c>
      <c r="O15" s="7">
        <v>4.6472327841149133</v>
      </c>
      <c r="P15" s="6">
        <v>10</v>
      </c>
      <c r="Q15" s="7">
        <v>4.7370914258645191</v>
      </c>
      <c r="R15" s="6">
        <v>7</v>
      </c>
      <c r="S15" s="7">
        <v>3.5122930255895635</v>
      </c>
      <c r="T15" s="6">
        <v>7</v>
      </c>
      <c r="U15" s="7">
        <v>3.7513397642015005</v>
      </c>
      <c r="V15" s="6">
        <v>10</v>
      </c>
      <c r="W15" s="7">
        <v>6.0975609756097562</v>
      </c>
      <c r="X15" s="6">
        <v>0</v>
      </c>
      <c r="Y15" s="7">
        <v>0</v>
      </c>
      <c r="Z15" s="6">
        <v>15</v>
      </c>
      <c r="AA15" s="7">
        <v>11.494252873563218</v>
      </c>
      <c r="AB15" s="6">
        <v>6</v>
      </c>
      <c r="AC15" s="7">
        <v>5.1903114186851207</v>
      </c>
      <c r="AD15" s="6">
        <v>17</v>
      </c>
      <c r="AE15" s="7">
        <v>18.994413407821231</v>
      </c>
      <c r="AF15" s="6">
        <v>58</v>
      </c>
      <c r="AG15" s="7">
        <v>29.352226720647774</v>
      </c>
      <c r="AH15" s="19">
        <v>0</v>
      </c>
    </row>
    <row r="16" spans="2:34" s="1" customFormat="1" ht="12.75" x14ac:dyDescent="0.25">
      <c r="B16" s="18" t="s">
        <v>197</v>
      </c>
      <c r="C16" s="5" t="s">
        <v>29</v>
      </c>
      <c r="D16" s="6">
        <v>707</v>
      </c>
      <c r="E16" s="7">
        <v>7.5204765450483988</v>
      </c>
      <c r="F16" s="6">
        <v>15</v>
      </c>
      <c r="G16" s="7">
        <v>1.617948441376335</v>
      </c>
      <c r="H16" s="6">
        <v>2</v>
      </c>
      <c r="I16" s="7">
        <v>0.21204410517387617</v>
      </c>
      <c r="J16" s="6">
        <v>16</v>
      </c>
      <c r="K16" s="7">
        <v>1.7461530066572082</v>
      </c>
      <c r="L16" s="6">
        <v>24</v>
      </c>
      <c r="M16" s="7">
        <v>2.8053769725306839</v>
      </c>
      <c r="N16" s="6">
        <v>24</v>
      </c>
      <c r="O16" s="7">
        <v>2.9795158286778398</v>
      </c>
      <c r="P16" s="6">
        <v>22</v>
      </c>
      <c r="Q16" s="7">
        <v>2.8486339505373559</v>
      </c>
      <c r="R16" s="6">
        <v>26</v>
      </c>
      <c r="S16" s="7">
        <v>3.6434977578475336</v>
      </c>
      <c r="T16" s="6">
        <v>28</v>
      </c>
      <c r="U16" s="7">
        <v>4.3110084680523473</v>
      </c>
      <c r="V16" s="6">
        <v>25</v>
      </c>
      <c r="W16" s="7">
        <v>4.5570543200874951</v>
      </c>
      <c r="X16" s="6">
        <v>2</v>
      </c>
      <c r="Y16" s="7">
        <v>0.42390843577787196</v>
      </c>
      <c r="Z16" s="6">
        <v>28</v>
      </c>
      <c r="AA16" s="7">
        <v>6.1028770706190061</v>
      </c>
      <c r="AB16" s="6">
        <v>46</v>
      </c>
      <c r="AC16" s="7">
        <v>11.197663096397275</v>
      </c>
      <c r="AD16" s="6">
        <v>41</v>
      </c>
      <c r="AE16" s="7">
        <v>12.693498452012383</v>
      </c>
      <c r="AF16" s="6">
        <v>408</v>
      </c>
      <c r="AG16" s="7">
        <v>67.438016528925615</v>
      </c>
      <c r="AH16" s="19">
        <v>0</v>
      </c>
    </row>
    <row r="17" spans="2:34" s="1" customFormat="1" ht="11.25" customHeight="1" x14ac:dyDescent="0.25">
      <c r="B17" s="18" t="s">
        <v>198</v>
      </c>
      <c r="C17" s="5" t="s">
        <v>30</v>
      </c>
      <c r="D17" s="6">
        <v>320</v>
      </c>
      <c r="E17" s="7">
        <v>5.9154096421177167</v>
      </c>
      <c r="F17" s="6">
        <v>20</v>
      </c>
      <c r="G17" s="7">
        <v>3.2082130253448828</v>
      </c>
      <c r="H17" s="6">
        <v>5</v>
      </c>
      <c r="I17" s="7">
        <v>0.80424642110342615</v>
      </c>
      <c r="J17" s="6">
        <v>9</v>
      </c>
      <c r="K17" s="7">
        <v>1.5223274695534506</v>
      </c>
      <c r="L17" s="6">
        <v>11</v>
      </c>
      <c r="M17" s="7">
        <v>2.0968356843309186</v>
      </c>
      <c r="N17" s="6">
        <v>17</v>
      </c>
      <c r="O17" s="7">
        <v>3.7828215398308855</v>
      </c>
      <c r="P17" s="6">
        <v>9</v>
      </c>
      <c r="Q17" s="7">
        <v>2.1082220660576247</v>
      </c>
      <c r="R17" s="6">
        <v>8</v>
      </c>
      <c r="S17" s="7">
        <v>2.0130850528434827</v>
      </c>
      <c r="T17" s="6">
        <v>11</v>
      </c>
      <c r="U17" s="7">
        <v>3.2267527134056908</v>
      </c>
      <c r="V17" s="6">
        <v>9</v>
      </c>
      <c r="W17" s="7">
        <v>3.2362459546925568</v>
      </c>
      <c r="X17" s="6">
        <v>1</v>
      </c>
      <c r="Y17" s="7">
        <v>0.4095004095004095</v>
      </c>
      <c r="Z17" s="6">
        <v>12</v>
      </c>
      <c r="AA17" s="7">
        <v>5</v>
      </c>
      <c r="AB17" s="6">
        <v>19</v>
      </c>
      <c r="AC17" s="7">
        <v>8.9034676663542651</v>
      </c>
      <c r="AD17" s="6">
        <v>29</v>
      </c>
      <c r="AE17" s="7">
        <v>17.68292682926829</v>
      </c>
      <c r="AF17" s="6">
        <v>160</v>
      </c>
      <c r="AG17" s="7">
        <v>54.347826086956523</v>
      </c>
      <c r="AH17" s="19">
        <v>0</v>
      </c>
    </row>
    <row r="18" spans="2:34" s="1" customFormat="1" ht="12.75" x14ac:dyDescent="0.25">
      <c r="B18" s="18" t="s">
        <v>199</v>
      </c>
      <c r="C18" s="5" t="s">
        <v>31</v>
      </c>
      <c r="D18" s="6">
        <v>149</v>
      </c>
      <c r="E18" s="7">
        <v>5.5489349024281243</v>
      </c>
      <c r="F18" s="6">
        <v>13</v>
      </c>
      <c r="G18" s="7">
        <v>4.0036957191253464</v>
      </c>
      <c r="H18" s="6">
        <v>0</v>
      </c>
      <c r="I18" s="7">
        <v>0</v>
      </c>
      <c r="J18" s="6">
        <v>3</v>
      </c>
      <c r="K18" s="7">
        <v>1.0295126973232671</v>
      </c>
      <c r="L18" s="6">
        <v>6</v>
      </c>
      <c r="M18" s="7">
        <v>2.4048096192384767</v>
      </c>
      <c r="N18" s="6">
        <v>2</v>
      </c>
      <c r="O18" s="7">
        <v>0.96618357487922701</v>
      </c>
      <c r="P18" s="6">
        <v>1</v>
      </c>
      <c r="Q18" s="7">
        <v>0.50530570995452251</v>
      </c>
      <c r="R18" s="6">
        <v>2</v>
      </c>
      <c r="S18" s="7">
        <v>1.0626992561105206</v>
      </c>
      <c r="T18" s="6">
        <v>6</v>
      </c>
      <c r="U18" s="7">
        <v>3.569303985722784</v>
      </c>
      <c r="V18" s="6">
        <v>4</v>
      </c>
      <c r="W18" s="7">
        <v>2.8268551236749113</v>
      </c>
      <c r="X18" s="6">
        <v>0</v>
      </c>
      <c r="Y18" s="7">
        <v>0</v>
      </c>
      <c r="Z18" s="6">
        <v>6</v>
      </c>
      <c r="AA18" s="7">
        <v>5.1369863013698627</v>
      </c>
      <c r="AB18" s="6">
        <v>7</v>
      </c>
      <c r="AC18" s="7">
        <v>6.6350710900473935</v>
      </c>
      <c r="AD18" s="6">
        <v>18</v>
      </c>
      <c r="AE18" s="7">
        <v>21.844660194174757</v>
      </c>
      <c r="AF18" s="6">
        <v>81</v>
      </c>
      <c r="AG18" s="7">
        <v>46.259280411193608</v>
      </c>
      <c r="AH18" s="19">
        <v>0</v>
      </c>
    </row>
    <row r="19" spans="2:34" s="1" customFormat="1" ht="12.75" x14ac:dyDescent="0.25">
      <c r="B19" s="18" t="s">
        <v>200</v>
      </c>
      <c r="C19" s="5" t="s">
        <v>32</v>
      </c>
      <c r="D19" s="6">
        <v>187</v>
      </c>
      <c r="E19" s="7">
        <v>6.6764254346817093</v>
      </c>
      <c r="F19" s="6">
        <v>6</v>
      </c>
      <c r="G19" s="7">
        <v>1.9775873434410021</v>
      </c>
      <c r="H19" s="6">
        <v>2</v>
      </c>
      <c r="I19" s="7">
        <v>0.63836578359399943</v>
      </c>
      <c r="J19" s="6">
        <v>6</v>
      </c>
      <c r="K19" s="7">
        <v>1.9367333763718528</v>
      </c>
      <c r="L19" s="6">
        <v>19</v>
      </c>
      <c r="M19" s="7">
        <v>7.0058997050147491</v>
      </c>
      <c r="N19" s="6">
        <v>16</v>
      </c>
      <c r="O19" s="7">
        <v>7.4039796390559927</v>
      </c>
      <c r="P19" s="6">
        <v>10</v>
      </c>
      <c r="Q19" s="7">
        <v>4.8239266763145201</v>
      </c>
      <c r="R19" s="6">
        <v>14</v>
      </c>
      <c r="S19" s="7">
        <v>6.7961165048543686</v>
      </c>
      <c r="T19" s="6">
        <v>14</v>
      </c>
      <c r="U19" s="7">
        <v>7.1138211382113816</v>
      </c>
      <c r="V19" s="6">
        <v>6</v>
      </c>
      <c r="W19" s="7">
        <v>3.5523978685612789</v>
      </c>
      <c r="X19" s="6">
        <v>0</v>
      </c>
      <c r="Y19" s="7">
        <v>0</v>
      </c>
      <c r="Z19" s="6">
        <v>8</v>
      </c>
      <c r="AA19" s="7">
        <v>6.6006600660066006</v>
      </c>
      <c r="AB19" s="6">
        <v>10</v>
      </c>
      <c r="AC19" s="7">
        <v>9.3023255813953494</v>
      </c>
      <c r="AD19" s="6">
        <v>13</v>
      </c>
      <c r="AE19" s="7">
        <v>15.384615384615385</v>
      </c>
      <c r="AF19" s="6">
        <v>63</v>
      </c>
      <c r="AG19" s="7">
        <v>39.448966812773953</v>
      </c>
      <c r="AH19" s="19">
        <v>0</v>
      </c>
    </row>
    <row r="20" spans="2:34" s="1" customFormat="1" ht="12.75" x14ac:dyDescent="0.25">
      <c r="B20" s="18" t="s">
        <v>201</v>
      </c>
      <c r="C20" s="5" t="s">
        <v>33</v>
      </c>
      <c r="D20" s="6">
        <v>162</v>
      </c>
      <c r="E20" s="7">
        <v>6.3978515856403781</v>
      </c>
      <c r="F20" s="6">
        <v>5</v>
      </c>
      <c r="G20" s="7">
        <v>1.5928639694170119</v>
      </c>
      <c r="H20" s="6">
        <v>0</v>
      </c>
      <c r="I20" s="7">
        <v>0</v>
      </c>
      <c r="J20" s="6">
        <v>7</v>
      </c>
      <c r="K20" s="7">
        <v>2.6345502446368085</v>
      </c>
      <c r="L20" s="6">
        <v>5</v>
      </c>
      <c r="M20" s="7">
        <v>2.1758050478677111</v>
      </c>
      <c r="N20" s="6">
        <v>7</v>
      </c>
      <c r="O20" s="7">
        <v>3.4280117531831538</v>
      </c>
      <c r="P20" s="6">
        <v>10</v>
      </c>
      <c r="Q20" s="7">
        <v>4.9950049950049946</v>
      </c>
      <c r="R20" s="6">
        <v>8</v>
      </c>
      <c r="S20" s="7">
        <v>4.329004329004329</v>
      </c>
      <c r="T20" s="6">
        <v>8</v>
      </c>
      <c r="U20" s="7">
        <v>5.0955414012738851</v>
      </c>
      <c r="V20" s="6">
        <v>7</v>
      </c>
      <c r="W20" s="7">
        <v>5.4730258014073492</v>
      </c>
      <c r="X20" s="6">
        <v>0</v>
      </c>
      <c r="Y20" s="7">
        <v>0</v>
      </c>
      <c r="Z20" s="6">
        <v>12</v>
      </c>
      <c r="AA20" s="7">
        <v>10.282776349614394</v>
      </c>
      <c r="AB20" s="6">
        <v>13</v>
      </c>
      <c r="AC20" s="7">
        <v>12.4282982791587</v>
      </c>
      <c r="AD20" s="6">
        <v>8</v>
      </c>
      <c r="AE20" s="7">
        <v>9.9875156054931331</v>
      </c>
      <c r="AF20" s="6">
        <v>72</v>
      </c>
      <c r="AG20" s="7">
        <v>53.254437869822489</v>
      </c>
      <c r="AH20" s="19">
        <v>0</v>
      </c>
    </row>
    <row r="21" spans="2:34" s="4" customFormat="1" ht="18.75" customHeight="1" x14ac:dyDescent="0.25">
      <c r="B21" s="35" t="s">
        <v>202</v>
      </c>
      <c r="C21" s="36" t="s">
        <v>34</v>
      </c>
      <c r="D21" s="27">
        <v>2726</v>
      </c>
      <c r="E21" s="30">
        <v>5.222022144745412</v>
      </c>
      <c r="F21" s="27">
        <v>139</v>
      </c>
      <c r="G21" s="30">
        <v>2.5313228438228439</v>
      </c>
      <c r="H21" s="27">
        <v>16</v>
      </c>
      <c r="I21" s="30">
        <v>0.29050238756649782</v>
      </c>
      <c r="J21" s="27">
        <v>61</v>
      </c>
      <c r="K21" s="30">
        <v>1.1369354928894937</v>
      </c>
      <c r="L21" s="37">
        <v>79</v>
      </c>
      <c r="M21" s="28">
        <v>1.5746148173247494</v>
      </c>
      <c r="N21" s="27">
        <v>82</v>
      </c>
      <c r="O21" s="30">
        <v>1.7906275931344717</v>
      </c>
      <c r="P21" s="27">
        <v>82</v>
      </c>
      <c r="Q21" s="30">
        <v>1.8997312575294227</v>
      </c>
      <c r="R21" s="27">
        <v>88</v>
      </c>
      <c r="S21" s="30">
        <v>2.2165688521699702</v>
      </c>
      <c r="T21" s="37">
        <v>82</v>
      </c>
      <c r="U21" s="28">
        <v>2.2656940760389035</v>
      </c>
      <c r="V21" s="37">
        <v>88</v>
      </c>
      <c r="W21" s="30">
        <v>2.8531595499789253</v>
      </c>
      <c r="X21" s="27">
        <v>18</v>
      </c>
      <c r="Y21" s="30">
        <v>0.70983516050161677</v>
      </c>
      <c r="Z21" s="27">
        <v>125</v>
      </c>
      <c r="AA21" s="28">
        <v>5.461854408808879</v>
      </c>
      <c r="AB21" s="29">
        <v>160</v>
      </c>
      <c r="AC21" s="30">
        <v>8.0710250201775615</v>
      </c>
      <c r="AD21" s="27">
        <v>206</v>
      </c>
      <c r="AE21" s="30">
        <v>13.522384140737822</v>
      </c>
      <c r="AF21" s="27">
        <v>1500</v>
      </c>
      <c r="AG21" s="28">
        <v>51.350518640238263</v>
      </c>
      <c r="AH21" s="34">
        <v>0</v>
      </c>
    </row>
    <row r="22" spans="2:34" s="1" customFormat="1" ht="12.75" x14ac:dyDescent="0.25">
      <c r="B22" s="18" t="s">
        <v>203</v>
      </c>
      <c r="C22" s="5" t="s">
        <v>35</v>
      </c>
      <c r="D22" s="6">
        <v>640</v>
      </c>
      <c r="E22" s="7">
        <v>5.069748651367644</v>
      </c>
      <c r="F22" s="6">
        <v>22</v>
      </c>
      <c r="G22" s="7">
        <v>1.9562511115063133</v>
      </c>
      <c r="H22" s="6">
        <v>3</v>
      </c>
      <c r="I22" s="7">
        <v>0.25636643308836099</v>
      </c>
      <c r="J22" s="6">
        <v>12</v>
      </c>
      <c r="K22" s="7">
        <v>1.0126582278481013</v>
      </c>
      <c r="L22" s="6">
        <v>19</v>
      </c>
      <c r="M22" s="7">
        <v>1.6224062846896081</v>
      </c>
      <c r="N22" s="6">
        <v>23</v>
      </c>
      <c r="O22" s="7">
        <v>1.9489873739513599</v>
      </c>
      <c r="P22" s="6">
        <v>19</v>
      </c>
      <c r="Q22" s="7">
        <v>1.6139993204213388</v>
      </c>
      <c r="R22" s="6">
        <v>24</v>
      </c>
      <c r="S22" s="7">
        <v>2.2282053662612569</v>
      </c>
      <c r="T22" s="6">
        <v>18</v>
      </c>
      <c r="U22" s="7">
        <v>1.8875838926174497</v>
      </c>
      <c r="V22" s="6">
        <v>23</v>
      </c>
      <c r="W22" s="7">
        <v>2.8778778778778782</v>
      </c>
      <c r="X22" s="6">
        <v>5</v>
      </c>
      <c r="Y22" s="7">
        <v>0.7451564828614009</v>
      </c>
      <c r="Z22" s="6">
        <v>25</v>
      </c>
      <c r="AA22" s="7">
        <v>4.0584415584415581</v>
      </c>
      <c r="AB22" s="6">
        <v>41</v>
      </c>
      <c r="AC22" s="7">
        <v>7.9135302065238369</v>
      </c>
      <c r="AD22" s="6">
        <v>64</v>
      </c>
      <c r="AE22" s="7">
        <v>17.153578129187885</v>
      </c>
      <c r="AF22" s="6">
        <v>342</v>
      </c>
      <c r="AG22" s="7">
        <v>56.287030941408823</v>
      </c>
      <c r="AH22" s="19">
        <v>0</v>
      </c>
    </row>
    <row r="23" spans="2:34" s="1" customFormat="1" ht="12.75" x14ac:dyDescent="0.25">
      <c r="B23" s="18" t="s">
        <v>204</v>
      </c>
      <c r="C23" s="5" t="s">
        <v>36</v>
      </c>
      <c r="D23" s="6">
        <v>146</v>
      </c>
      <c r="E23" s="7">
        <v>4.7614388676907025</v>
      </c>
      <c r="F23" s="6">
        <v>8</v>
      </c>
      <c r="G23" s="7">
        <v>2.4600246002460024</v>
      </c>
      <c r="H23" s="6">
        <v>1</v>
      </c>
      <c r="I23" s="7">
        <v>0.30778701138811942</v>
      </c>
      <c r="J23" s="6">
        <v>1</v>
      </c>
      <c r="K23" s="7">
        <v>0.31897926634768742</v>
      </c>
      <c r="L23" s="6">
        <v>6</v>
      </c>
      <c r="M23" s="7">
        <v>2.1559468199784404</v>
      </c>
      <c r="N23" s="6">
        <v>4</v>
      </c>
      <c r="O23" s="7">
        <v>1.8001800180018002</v>
      </c>
      <c r="P23" s="6">
        <v>4</v>
      </c>
      <c r="Q23" s="7">
        <v>1.9743336623889436</v>
      </c>
      <c r="R23" s="6">
        <v>4</v>
      </c>
      <c r="S23" s="7">
        <v>1.9920318725099602</v>
      </c>
      <c r="T23" s="6">
        <v>5</v>
      </c>
      <c r="U23" s="7">
        <v>2.5138260432378083</v>
      </c>
      <c r="V23" s="6">
        <v>3</v>
      </c>
      <c r="W23" s="7">
        <v>1.6085790884718498</v>
      </c>
      <c r="X23" s="6">
        <v>1</v>
      </c>
      <c r="Y23" s="7">
        <v>0.61652281134401976</v>
      </c>
      <c r="Z23" s="6">
        <v>5</v>
      </c>
      <c r="AA23" s="7">
        <v>3.3738191632928478</v>
      </c>
      <c r="AB23" s="6">
        <v>6</v>
      </c>
      <c r="AC23" s="7">
        <v>4.4150110375275942</v>
      </c>
      <c r="AD23" s="6">
        <v>7</v>
      </c>
      <c r="AE23" s="7">
        <v>6.0869565217391299</v>
      </c>
      <c r="AF23" s="6">
        <v>91</v>
      </c>
      <c r="AG23" s="7">
        <v>36.09678698928996</v>
      </c>
      <c r="AH23" s="19">
        <v>0</v>
      </c>
    </row>
    <row r="24" spans="2:34" s="1" customFormat="1" ht="12.75" x14ac:dyDescent="0.25">
      <c r="B24" s="18" t="s">
        <v>205</v>
      </c>
      <c r="C24" s="8" t="s">
        <v>37</v>
      </c>
      <c r="D24" s="6">
        <v>279</v>
      </c>
      <c r="E24" s="7">
        <v>5.568195425697521</v>
      </c>
      <c r="F24" s="6">
        <v>12</v>
      </c>
      <c r="G24" s="7">
        <v>2.500520941862888</v>
      </c>
      <c r="H24" s="6">
        <v>2</v>
      </c>
      <c r="I24" s="7">
        <v>0.39920159680638723</v>
      </c>
      <c r="J24" s="6">
        <v>5</v>
      </c>
      <c r="K24" s="7">
        <v>0.97580015612802495</v>
      </c>
      <c r="L24" s="6">
        <v>8</v>
      </c>
      <c r="M24" s="7">
        <v>1.583217890362161</v>
      </c>
      <c r="N24" s="6">
        <v>6</v>
      </c>
      <c r="O24" s="7">
        <v>1.2612991381122556</v>
      </c>
      <c r="P24" s="6">
        <v>8</v>
      </c>
      <c r="Q24" s="7">
        <v>1.7989655947829999</v>
      </c>
      <c r="R24" s="6">
        <v>11</v>
      </c>
      <c r="S24" s="7">
        <v>2.6455026455026456</v>
      </c>
      <c r="T24" s="6">
        <v>8</v>
      </c>
      <c r="U24" s="7">
        <v>2.0969855832241153</v>
      </c>
      <c r="V24" s="6">
        <v>7</v>
      </c>
      <c r="W24" s="7">
        <v>2.2935779816513762</v>
      </c>
      <c r="X24" s="6">
        <v>0</v>
      </c>
      <c r="Y24" s="7">
        <v>0</v>
      </c>
      <c r="Z24" s="6">
        <v>15</v>
      </c>
      <c r="AA24" s="7">
        <v>7.0521861777150923</v>
      </c>
      <c r="AB24" s="6">
        <v>27</v>
      </c>
      <c r="AC24" s="7">
        <v>14.705882352941176</v>
      </c>
      <c r="AD24" s="6">
        <v>22</v>
      </c>
      <c r="AE24" s="7">
        <v>16.430171769977594</v>
      </c>
      <c r="AF24" s="6">
        <v>148</v>
      </c>
      <c r="AG24" s="7">
        <v>66.427289048473966</v>
      </c>
      <c r="AH24" s="19">
        <v>0</v>
      </c>
    </row>
    <row r="25" spans="2:34" s="1" customFormat="1" ht="12.75" x14ac:dyDescent="0.25">
      <c r="B25" s="18" t="s">
        <v>206</v>
      </c>
      <c r="C25" s="5" t="s">
        <v>38</v>
      </c>
      <c r="D25" s="6">
        <v>334</v>
      </c>
      <c r="E25" s="7">
        <v>5.5832302497408977</v>
      </c>
      <c r="F25" s="6">
        <v>9</v>
      </c>
      <c r="G25" s="7">
        <v>1.5792244253377785</v>
      </c>
      <c r="H25" s="6">
        <v>3</v>
      </c>
      <c r="I25" s="7">
        <v>0.49652432969215488</v>
      </c>
      <c r="J25" s="6">
        <v>11</v>
      </c>
      <c r="K25" s="7">
        <v>1.7782088587132234</v>
      </c>
      <c r="L25" s="6">
        <v>14</v>
      </c>
      <c r="M25" s="7">
        <v>2.3592854735422986</v>
      </c>
      <c r="N25" s="6">
        <v>12</v>
      </c>
      <c r="O25" s="7">
        <v>2.1668472372697725</v>
      </c>
      <c r="P25" s="6">
        <v>8</v>
      </c>
      <c r="Q25" s="7">
        <v>1.5609756097560976</v>
      </c>
      <c r="R25" s="6">
        <v>14</v>
      </c>
      <c r="S25" s="7">
        <v>3.024411319939512</v>
      </c>
      <c r="T25" s="6">
        <v>4</v>
      </c>
      <c r="U25" s="7">
        <v>0.95057034220532322</v>
      </c>
      <c r="V25" s="6">
        <v>14</v>
      </c>
      <c r="W25" s="7">
        <v>3.9648824695553673</v>
      </c>
      <c r="X25" s="6">
        <v>2</v>
      </c>
      <c r="Y25" s="7">
        <v>0.68446269678302529</v>
      </c>
      <c r="Z25" s="6">
        <v>14</v>
      </c>
      <c r="AA25" s="7">
        <v>5.2219321148825069</v>
      </c>
      <c r="AB25" s="6">
        <v>9</v>
      </c>
      <c r="AC25" s="7">
        <v>3.9181541140618199</v>
      </c>
      <c r="AD25" s="6">
        <v>22</v>
      </c>
      <c r="AE25" s="7">
        <v>12.621916236374068</v>
      </c>
      <c r="AF25" s="6">
        <v>198</v>
      </c>
      <c r="AG25" s="7">
        <v>60.237298448433222</v>
      </c>
      <c r="AH25" s="19">
        <v>0</v>
      </c>
    </row>
    <row r="26" spans="2:34" s="1" customFormat="1" ht="12.75" x14ac:dyDescent="0.25">
      <c r="B26" s="18" t="s">
        <v>207</v>
      </c>
      <c r="C26" s="5" t="s">
        <v>39</v>
      </c>
      <c r="D26" s="6">
        <v>13</v>
      </c>
      <c r="E26" s="7">
        <v>2.5395585075210003</v>
      </c>
      <c r="F26" s="6">
        <v>1</v>
      </c>
      <c r="G26" s="7">
        <v>1.0649627263045793</v>
      </c>
      <c r="H26" s="6">
        <v>1</v>
      </c>
      <c r="I26" s="7">
        <v>1.2578616352201257</v>
      </c>
      <c r="J26" s="6">
        <v>0</v>
      </c>
      <c r="K26" s="7">
        <v>0</v>
      </c>
      <c r="L26" s="6">
        <v>0</v>
      </c>
      <c r="M26" s="7">
        <v>0</v>
      </c>
      <c r="N26" s="6">
        <v>2</v>
      </c>
      <c r="O26" s="7">
        <v>5.1150895140664963</v>
      </c>
      <c r="P26" s="6">
        <v>2</v>
      </c>
      <c r="Q26" s="7">
        <v>5.6497175141242941</v>
      </c>
      <c r="R26" s="6">
        <v>1</v>
      </c>
      <c r="S26" s="7">
        <v>3.225806451612903</v>
      </c>
      <c r="T26" s="6">
        <v>0</v>
      </c>
      <c r="U26" s="7">
        <v>0</v>
      </c>
      <c r="V26" s="6">
        <v>0</v>
      </c>
      <c r="W26" s="7">
        <v>0</v>
      </c>
      <c r="X26" s="6">
        <v>0</v>
      </c>
      <c r="Y26" s="7">
        <v>0</v>
      </c>
      <c r="Z26" s="6">
        <v>0</v>
      </c>
      <c r="AA26" s="7">
        <v>0</v>
      </c>
      <c r="AB26" s="6">
        <v>2</v>
      </c>
      <c r="AC26" s="7">
        <v>14.598540145985401</v>
      </c>
      <c r="AD26" s="6">
        <v>0</v>
      </c>
      <c r="AE26" s="7">
        <v>0</v>
      </c>
      <c r="AF26" s="6">
        <v>4</v>
      </c>
      <c r="AG26" s="7">
        <v>21.978021978021978</v>
      </c>
      <c r="AH26" s="19">
        <v>0</v>
      </c>
    </row>
    <row r="27" spans="2:34" s="1" customFormat="1" ht="12.75" x14ac:dyDescent="0.25">
      <c r="B27" s="18" t="s">
        <v>208</v>
      </c>
      <c r="C27" s="5" t="s">
        <v>40</v>
      </c>
      <c r="D27" s="6">
        <v>110</v>
      </c>
      <c r="E27" s="7">
        <v>7.5972097520546997</v>
      </c>
      <c r="F27" s="6">
        <v>12</v>
      </c>
      <c r="G27" s="7">
        <v>6.430868167202572</v>
      </c>
      <c r="H27" s="6">
        <v>1</v>
      </c>
      <c r="I27" s="7">
        <v>0.57537399309551207</v>
      </c>
      <c r="J27" s="6">
        <v>2</v>
      </c>
      <c r="K27" s="7">
        <v>1.2853470437017993</v>
      </c>
      <c r="L27" s="6">
        <v>3</v>
      </c>
      <c r="M27" s="7">
        <v>2.2189349112426036</v>
      </c>
      <c r="N27" s="6">
        <v>4</v>
      </c>
      <c r="O27" s="7">
        <v>3.3528918692372169</v>
      </c>
      <c r="P27" s="6">
        <v>5</v>
      </c>
      <c r="Q27" s="7">
        <v>4.4722719141323788</v>
      </c>
      <c r="R27" s="6">
        <v>4</v>
      </c>
      <c r="S27" s="7">
        <v>3.9447731755424065</v>
      </c>
      <c r="T27" s="6">
        <v>3</v>
      </c>
      <c r="U27" s="7">
        <v>3.278688524590164</v>
      </c>
      <c r="V27" s="6">
        <v>5</v>
      </c>
      <c r="W27" s="7">
        <v>6.4850843060959793</v>
      </c>
      <c r="X27" s="6">
        <v>0</v>
      </c>
      <c r="Y27" s="7">
        <v>0</v>
      </c>
      <c r="Z27" s="6">
        <v>6</v>
      </c>
      <c r="AA27" s="7">
        <v>9.8522167487684733</v>
      </c>
      <c r="AB27" s="6">
        <v>5</v>
      </c>
      <c r="AC27" s="7">
        <v>9.5785440613026811</v>
      </c>
      <c r="AD27" s="6">
        <v>9</v>
      </c>
      <c r="AE27" s="7">
        <v>23.195876288659793</v>
      </c>
      <c r="AF27" s="6">
        <v>51</v>
      </c>
      <c r="AG27" s="7">
        <v>65.217391304347828</v>
      </c>
      <c r="AH27" s="19">
        <v>0</v>
      </c>
    </row>
    <row r="28" spans="2:34" s="1" customFormat="1" ht="12.75" x14ac:dyDescent="0.25">
      <c r="B28" s="18" t="s">
        <v>209</v>
      </c>
      <c r="C28" s="5" t="s">
        <v>41</v>
      </c>
      <c r="D28" s="6">
        <v>238</v>
      </c>
      <c r="E28" s="7">
        <v>5.4288321167883211</v>
      </c>
      <c r="F28" s="6">
        <v>23</v>
      </c>
      <c r="G28" s="7">
        <v>4.5053868756121442</v>
      </c>
      <c r="H28" s="6">
        <v>2</v>
      </c>
      <c r="I28" s="7">
        <v>0.39455513908068651</v>
      </c>
      <c r="J28" s="6">
        <v>5</v>
      </c>
      <c r="K28" s="7">
        <v>1.0294420424130122</v>
      </c>
      <c r="L28" s="6">
        <v>3</v>
      </c>
      <c r="M28" s="7">
        <v>0.70224719101123589</v>
      </c>
      <c r="N28" s="6">
        <v>5</v>
      </c>
      <c r="O28" s="7">
        <v>1.4400921658986177</v>
      </c>
      <c r="P28" s="6">
        <v>9</v>
      </c>
      <c r="Q28" s="7">
        <v>2.8081123244929795</v>
      </c>
      <c r="R28" s="6">
        <v>11</v>
      </c>
      <c r="S28" s="7">
        <v>3.6196117143797304</v>
      </c>
      <c r="T28" s="6">
        <v>9</v>
      </c>
      <c r="U28" s="7">
        <v>3.1903580290677063</v>
      </c>
      <c r="V28" s="6">
        <v>10</v>
      </c>
      <c r="W28" s="7">
        <v>4.0387722132471726</v>
      </c>
      <c r="X28" s="6">
        <v>1</v>
      </c>
      <c r="Y28" s="7">
        <v>0.49309664694280081</v>
      </c>
      <c r="Z28" s="6">
        <v>11</v>
      </c>
      <c r="AA28" s="7">
        <v>6.1659192825112106</v>
      </c>
      <c r="AB28" s="6">
        <v>6</v>
      </c>
      <c r="AC28" s="7">
        <v>3.8095238095238093</v>
      </c>
      <c r="AD28" s="6">
        <v>17</v>
      </c>
      <c r="AE28" s="7">
        <v>13.250194855806702</v>
      </c>
      <c r="AF28" s="6">
        <v>126</v>
      </c>
      <c r="AG28" s="7">
        <v>44.148563419761743</v>
      </c>
      <c r="AH28" s="19">
        <v>0</v>
      </c>
    </row>
    <row r="29" spans="2:34" s="1" customFormat="1" ht="12.75" x14ac:dyDescent="0.25">
      <c r="B29" s="18" t="s">
        <v>210</v>
      </c>
      <c r="C29" s="5" t="s">
        <v>152</v>
      </c>
      <c r="D29" s="6">
        <v>90</v>
      </c>
      <c r="E29" s="7">
        <v>4.3068383021486341</v>
      </c>
      <c r="F29" s="6">
        <v>8</v>
      </c>
      <c r="G29" s="7">
        <v>3.1834460803820135</v>
      </c>
      <c r="H29" s="6">
        <v>0</v>
      </c>
      <c r="I29" s="7">
        <v>0</v>
      </c>
      <c r="J29" s="6">
        <v>1</v>
      </c>
      <c r="K29" s="7">
        <v>0.43122035360068994</v>
      </c>
      <c r="L29" s="6">
        <v>3</v>
      </c>
      <c r="M29" s="7">
        <v>1.4880952380952379</v>
      </c>
      <c r="N29" s="6">
        <v>1</v>
      </c>
      <c r="O29" s="7">
        <v>0.62344139650872821</v>
      </c>
      <c r="P29" s="6">
        <v>3</v>
      </c>
      <c r="Q29" s="7">
        <v>2.1156558533145278</v>
      </c>
      <c r="R29" s="6">
        <v>0</v>
      </c>
      <c r="S29" s="7">
        <v>0</v>
      </c>
      <c r="T29" s="6">
        <v>0</v>
      </c>
      <c r="U29" s="7">
        <v>0</v>
      </c>
      <c r="V29" s="6">
        <v>5</v>
      </c>
      <c r="W29" s="7">
        <v>4.0716612377850163</v>
      </c>
      <c r="X29" s="6">
        <v>2</v>
      </c>
      <c r="Y29" s="7">
        <v>2.0366598778004072</v>
      </c>
      <c r="Z29" s="6">
        <v>4</v>
      </c>
      <c r="AA29" s="7">
        <v>4.7393364928909953</v>
      </c>
      <c r="AB29" s="6">
        <v>10</v>
      </c>
      <c r="AC29" s="7">
        <v>13.157894736842104</v>
      </c>
      <c r="AD29" s="6">
        <v>4</v>
      </c>
      <c r="AE29" s="7">
        <v>6.2992125984251963</v>
      </c>
      <c r="AF29" s="6">
        <v>49</v>
      </c>
      <c r="AG29" s="7">
        <v>36.242603550295854</v>
      </c>
      <c r="AH29" s="19">
        <v>0</v>
      </c>
    </row>
    <row r="30" spans="2:34" s="1" customFormat="1" ht="12.75" x14ac:dyDescent="0.25">
      <c r="B30" s="18" t="s">
        <v>211</v>
      </c>
      <c r="C30" s="5" t="s">
        <v>153</v>
      </c>
      <c r="D30" s="6">
        <v>171</v>
      </c>
      <c r="E30" s="7">
        <v>5.3432490703996498</v>
      </c>
      <c r="F30" s="6">
        <v>8</v>
      </c>
      <c r="G30" s="7">
        <v>2.5244556642473968</v>
      </c>
      <c r="H30" s="6">
        <v>0</v>
      </c>
      <c r="I30" s="7">
        <v>0</v>
      </c>
      <c r="J30" s="6">
        <v>3</v>
      </c>
      <c r="K30" s="7">
        <v>0.90279867589527529</v>
      </c>
      <c r="L30" s="6">
        <v>1</v>
      </c>
      <c r="M30" s="7">
        <v>0.32573289902280134</v>
      </c>
      <c r="N30" s="6">
        <v>4</v>
      </c>
      <c r="O30" s="7">
        <v>1.5432098765432098</v>
      </c>
      <c r="P30" s="6">
        <v>4</v>
      </c>
      <c r="Q30" s="7">
        <v>1.7278617710583153</v>
      </c>
      <c r="R30" s="6">
        <v>1</v>
      </c>
      <c r="S30" s="7">
        <v>0.45330915684496825</v>
      </c>
      <c r="T30" s="6">
        <v>6</v>
      </c>
      <c r="U30" s="7">
        <v>2.7932960893854748</v>
      </c>
      <c r="V30" s="6">
        <v>4</v>
      </c>
      <c r="W30" s="7">
        <v>2.0460358056265981</v>
      </c>
      <c r="X30" s="6">
        <v>0</v>
      </c>
      <c r="Y30" s="7">
        <v>0</v>
      </c>
      <c r="Z30" s="6">
        <v>6</v>
      </c>
      <c r="AA30" s="7">
        <v>4.0404040404040407</v>
      </c>
      <c r="AB30" s="6">
        <v>8</v>
      </c>
      <c r="AC30" s="7">
        <v>6.1776061776061777</v>
      </c>
      <c r="AD30" s="6">
        <v>8</v>
      </c>
      <c r="AE30" s="7">
        <v>7.4836295603367633</v>
      </c>
      <c r="AF30" s="6">
        <v>118</v>
      </c>
      <c r="AG30" s="7">
        <v>48.559670781893004</v>
      </c>
      <c r="AH30" s="19">
        <v>0</v>
      </c>
    </row>
    <row r="31" spans="2:34" s="1" customFormat="1" ht="12.75" x14ac:dyDescent="0.25">
      <c r="B31" s="18" t="s">
        <v>212</v>
      </c>
      <c r="C31" s="5" t="s">
        <v>42</v>
      </c>
      <c r="D31" s="6">
        <v>684</v>
      </c>
      <c r="E31" s="7">
        <v>5.2841791367628996</v>
      </c>
      <c r="F31" s="6">
        <v>30</v>
      </c>
      <c r="G31" s="7">
        <v>2.0120724346076462</v>
      </c>
      <c r="H31" s="6">
        <v>3</v>
      </c>
      <c r="I31" s="7">
        <v>0.2075980900975711</v>
      </c>
      <c r="J31" s="6">
        <v>21</v>
      </c>
      <c r="K31" s="7">
        <v>1.5436636283446044</v>
      </c>
      <c r="L31" s="6">
        <v>22</v>
      </c>
      <c r="M31" s="7">
        <v>1.7514529098001752</v>
      </c>
      <c r="N31" s="6">
        <v>21</v>
      </c>
      <c r="O31" s="7">
        <v>1.8356643356643356</v>
      </c>
      <c r="P31" s="6">
        <v>19</v>
      </c>
      <c r="Q31" s="7">
        <v>1.7705712421955082</v>
      </c>
      <c r="R31" s="6">
        <v>16</v>
      </c>
      <c r="S31" s="7">
        <v>1.6607847207805688</v>
      </c>
      <c r="T31" s="6">
        <v>29</v>
      </c>
      <c r="U31" s="7">
        <v>3.3630986895512001</v>
      </c>
      <c r="V31" s="6">
        <v>16</v>
      </c>
      <c r="W31" s="7">
        <v>2.1947873799725652</v>
      </c>
      <c r="X31" s="6">
        <v>5</v>
      </c>
      <c r="Y31" s="7">
        <v>0.84932903006624771</v>
      </c>
      <c r="Z31" s="6">
        <v>38</v>
      </c>
      <c r="AA31" s="7">
        <v>7.2505247090249956</v>
      </c>
      <c r="AB31" s="6">
        <v>44</v>
      </c>
      <c r="AC31" s="7">
        <v>9.6427788735481048</v>
      </c>
      <c r="AD31" s="6">
        <v>53</v>
      </c>
      <c r="AE31" s="7">
        <v>14.866760168302946</v>
      </c>
      <c r="AF31" s="6">
        <v>367</v>
      </c>
      <c r="AG31" s="7">
        <v>52.858994670891541</v>
      </c>
      <c r="AH31" s="19">
        <v>0</v>
      </c>
    </row>
    <row r="32" spans="2:34" s="1" customFormat="1" ht="12.75" x14ac:dyDescent="0.25">
      <c r="B32" s="18" t="s">
        <v>213</v>
      </c>
      <c r="C32" s="5" t="s">
        <v>43</v>
      </c>
      <c r="D32" s="6">
        <v>21</v>
      </c>
      <c r="E32" s="7">
        <v>2.2319056222765439</v>
      </c>
      <c r="F32" s="6">
        <v>6</v>
      </c>
      <c r="G32" s="7">
        <v>4.2432814710042432</v>
      </c>
      <c r="H32" s="6">
        <v>0</v>
      </c>
      <c r="I32" s="7">
        <v>0</v>
      </c>
      <c r="J32" s="6">
        <v>0</v>
      </c>
      <c r="K32" s="7">
        <v>0</v>
      </c>
      <c r="L32" s="6">
        <v>0</v>
      </c>
      <c r="M32" s="7">
        <v>0</v>
      </c>
      <c r="N32" s="6">
        <v>0</v>
      </c>
      <c r="O32" s="7">
        <v>0</v>
      </c>
      <c r="P32" s="6">
        <v>1</v>
      </c>
      <c r="Q32" s="7">
        <v>1.5313935681470139</v>
      </c>
      <c r="R32" s="6">
        <v>2</v>
      </c>
      <c r="S32" s="7">
        <v>3.7105751391465676</v>
      </c>
      <c r="T32" s="6">
        <v>0</v>
      </c>
      <c r="U32" s="7">
        <v>0</v>
      </c>
      <c r="V32" s="6">
        <v>1</v>
      </c>
      <c r="W32" s="7">
        <v>2.2271714922048997</v>
      </c>
      <c r="X32" s="6">
        <v>2</v>
      </c>
      <c r="Y32" s="7">
        <v>5.4054054054054053</v>
      </c>
      <c r="Z32" s="6">
        <v>1</v>
      </c>
      <c r="AA32" s="7">
        <v>3.0769230769230771</v>
      </c>
      <c r="AB32" s="6">
        <v>2</v>
      </c>
      <c r="AC32" s="7">
        <v>6.6889632107023411</v>
      </c>
      <c r="AD32" s="6">
        <v>0</v>
      </c>
      <c r="AE32" s="7">
        <v>0</v>
      </c>
      <c r="AF32" s="6">
        <v>6</v>
      </c>
      <c r="AG32" s="7">
        <v>10.791366906474821</v>
      </c>
      <c r="AH32" s="19">
        <v>0</v>
      </c>
    </row>
    <row r="33" spans="2:34" s="4" customFormat="1" ht="18.75" customHeight="1" x14ac:dyDescent="0.25">
      <c r="B33" s="35" t="s">
        <v>214</v>
      </c>
      <c r="C33" s="36" t="s">
        <v>44</v>
      </c>
      <c r="D33" s="27">
        <v>1167</v>
      </c>
      <c r="E33" s="30">
        <v>5.7559989148930928</v>
      </c>
      <c r="F33" s="27">
        <v>29</v>
      </c>
      <c r="G33" s="30">
        <v>1.6692568928797558</v>
      </c>
      <c r="H33" s="27">
        <v>7</v>
      </c>
      <c r="I33" s="30">
        <v>0.39141131737866253</v>
      </c>
      <c r="J33" s="27">
        <v>43</v>
      </c>
      <c r="K33" s="30">
        <v>2.379634753735473</v>
      </c>
      <c r="L33" s="37">
        <v>64</v>
      </c>
      <c r="M33" s="28">
        <v>3.6644718007443458</v>
      </c>
      <c r="N33" s="27">
        <v>33</v>
      </c>
      <c r="O33" s="30">
        <v>1.9694437813320602</v>
      </c>
      <c r="P33" s="27">
        <v>50</v>
      </c>
      <c r="Q33" s="30">
        <v>3.0556743873372856</v>
      </c>
      <c r="R33" s="27">
        <v>41</v>
      </c>
      <c r="S33" s="30">
        <v>2.7257013694987369</v>
      </c>
      <c r="T33" s="37">
        <v>39</v>
      </c>
      <c r="U33" s="28">
        <v>2.8273162244454109</v>
      </c>
      <c r="V33" s="37">
        <v>28</v>
      </c>
      <c r="W33" s="30">
        <v>2.299416933563275</v>
      </c>
      <c r="X33" s="27">
        <v>4</v>
      </c>
      <c r="Y33" s="30">
        <v>0.36536353671903543</v>
      </c>
      <c r="Z33" s="27">
        <v>42</v>
      </c>
      <c r="AA33" s="28">
        <v>3.8188761593016913</v>
      </c>
      <c r="AB33" s="29">
        <v>66</v>
      </c>
      <c r="AC33" s="30">
        <v>6.4833005893909625</v>
      </c>
      <c r="AD33" s="27">
        <v>99</v>
      </c>
      <c r="AE33" s="30">
        <v>12.052593133674215</v>
      </c>
      <c r="AF33" s="27">
        <v>622</v>
      </c>
      <c r="AG33" s="28">
        <v>35.581488473199471</v>
      </c>
      <c r="AH33" s="34">
        <v>0</v>
      </c>
    </row>
    <row r="34" spans="2:34" s="1" customFormat="1" ht="12.75" x14ac:dyDescent="0.25">
      <c r="B34" s="18" t="s">
        <v>215</v>
      </c>
      <c r="C34" s="5" t="s">
        <v>45</v>
      </c>
      <c r="D34" s="6">
        <v>128</v>
      </c>
      <c r="E34" s="7">
        <v>4.7626134841494272</v>
      </c>
      <c r="F34" s="6">
        <v>5</v>
      </c>
      <c r="G34" s="7">
        <v>2.3397285914833881</v>
      </c>
      <c r="H34" s="6">
        <v>0</v>
      </c>
      <c r="I34" s="7">
        <v>0</v>
      </c>
      <c r="J34" s="6">
        <v>0</v>
      </c>
      <c r="K34" s="7">
        <v>0</v>
      </c>
      <c r="L34" s="6">
        <v>1</v>
      </c>
      <c r="M34" s="7">
        <v>0.41101520756267979</v>
      </c>
      <c r="N34" s="6">
        <v>2</v>
      </c>
      <c r="O34" s="7">
        <v>0.8806693086745927</v>
      </c>
      <c r="P34" s="6">
        <v>4</v>
      </c>
      <c r="Q34" s="7">
        <v>1.8578727357176035</v>
      </c>
      <c r="R34" s="6">
        <v>3</v>
      </c>
      <c r="S34" s="7">
        <v>1.5015015015015014</v>
      </c>
      <c r="T34" s="6">
        <v>8</v>
      </c>
      <c r="U34" s="7">
        <v>4.3691971600218453</v>
      </c>
      <c r="V34" s="6">
        <v>8</v>
      </c>
      <c r="W34" s="7">
        <v>5.0125313283208017</v>
      </c>
      <c r="X34" s="6">
        <v>0</v>
      </c>
      <c r="Y34" s="7">
        <v>0</v>
      </c>
      <c r="Z34" s="6">
        <v>0</v>
      </c>
      <c r="AA34" s="7">
        <v>0</v>
      </c>
      <c r="AB34" s="6">
        <v>7</v>
      </c>
      <c r="AC34" s="7">
        <v>5.2710843373493974</v>
      </c>
      <c r="AD34" s="6">
        <v>13</v>
      </c>
      <c r="AE34" s="7">
        <v>12.218045112781954</v>
      </c>
      <c r="AF34" s="6">
        <v>77</v>
      </c>
      <c r="AG34" s="7">
        <v>33.551198257080614</v>
      </c>
      <c r="AH34" s="19">
        <v>0</v>
      </c>
    </row>
    <row r="35" spans="2:34" s="1" customFormat="1" x14ac:dyDescent="0.25">
      <c r="B35" s="20" t="s">
        <v>216</v>
      </c>
      <c r="C35" s="9" t="s">
        <v>46</v>
      </c>
      <c r="D35" s="6">
        <v>95</v>
      </c>
      <c r="E35" s="7">
        <v>5.005796185056381</v>
      </c>
      <c r="F35" s="6">
        <v>4</v>
      </c>
      <c r="G35" s="7">
        <v>2.0714655618850335</v>
      </c>
      <c r="H35" s="6">
        <v>2</v>
      </c>
      <c r="I35" s="7">
        <v>1.0498687664041995</v>
      </c>
      <c r="J35" s="6">
        <v>6</v>
      </c>
      <c r="K35" s="7">
        <v>3.2573289902280131</v>
      </c>
      <c r="L35" s="10">
        <v>10</v>
      </c>
      <c r="M35" s="7">
        <v>5.7306590257879657</v>
      </c>
      <c r="N35" s="6">
        <v>3</v>
      </c>
      <c r="O35" s="7">
        <v>1.7720023626698169</v>
      </c>
      <c r="P35" s="6">
        <v>5</v>
      </c>
      <c r="Q35" s="7">
        <v>2.9533372711163612</v>
      </c>
      <c r="R35" s="6">
        <v>4</v>
      </c>
      <c r="S35" s="7">
        <v>2.677376171352075</v>
      </c>
      <c r="T35" s="10">
        <v>3</v>
      </c>
      <c r="U35" s="7">
        <v>2.3734177215189876</v>
      </c>
      <c r="V35" s="10">
        <v>2</v>
      </c>
      <c r="W35" s="7">
        <v>1.8416206261510129</v>
      </c>
      <c r="X35" s="6">
        <v>0</v>
      </c>
      <c r="Y35" s="7">
        <v>0</v>
      </c>
      <c r="Z35" s="6">
        <v>3</v>
      </c>
      <c r="AA35" s="7">
        <v>3.484320557491289</v>
      </c>
      <c r="AB35" s="6">
        <v>5</v>
      </c>
      <c r="AC35" s="7">
        <v>6.7934782608695654</v>
      </c>
      <c r="AD35" s="6">
        <v>6</v>
      </c>
      <c r="AE35" s="7">
        <v>10.695187165775401</v>
      </c>
      <c r="AF35" s="6">
        <v>42</v>
      </c>
      <c r="AG35" s="7">
        <v>34.20195439739414</v>
      </c>
      <c r="AH35" s="19">
        <v>0</v>
      </c>
    </row>
    <row r="36" spans="2:34" s="1" customFormat="1" ht="12.75" x14ac:dyDescent="0.25">
      <c r="B36" s="18" t="s">
        <v>217</v>
      </c>
      <c r="C36" s="5" t="s">
        <v>47</v>
      </c>
      <c r="D36" s="6">
        <v>75</v>
      </c>
      <c r="E36" s="7">
        <v>7.4604595643091614</v>
      </c>
      <c r="F36" s="6">
        <v>1</v>
      </c>
      <c r="G36" s="7">
        <v>1.5698587127158556</v>
      </c>
      <c r="H36" s="6">
        <v>1</v>
      </c>
      <c r="I36" s="7">
        <v>1.4306151645207439</v>
      </c>
      <c r="J36" s="6">
        <v>1</v>
      </c>
      <c r="K36" s="7">
        <v>1.3568521031207597</v>
      </c>
      <c r="L36" s="6">
        <v>1</v>
      </c>
      <c r="M36" s="7">
        <v>1.3812154696132597</v>
      </c>
      <c r="N36" s="6">
        <v>0</v>
      </c>
      <c r="O36" s="7">
        <v>0</v>
      </c>
      <c r="P36" s="6">
        <v>1</v>
      </c>
      <c r="Q36" s="7">
        <v>1.3568521031207597</v>
      </c>
      <c r="R36" s="6">
        <v>3</v>
      </c>
      <c r="S36" s="7">
        <v>4.2979942693409745</v>
      </c>
      <c r="T36" s="6">
        <v>0</v>
      </c>
      <c r="U36" s="7">
        <v>0</v>
      </c>
      <c r="V36" s="6">
        <v>1</v>
      </c>
      <c r="W36" s="7">
        <v>1.6501650165016502</v>
      </c>
      <c r="X36" s="6">
        <v>0</v>
      </c>
      <c r="Y36" s="7">
        <v>0</v>
      </c>
      <c r="Z36" s="6">
        <v>1</v>
      </c>
      <c r="AA36" s="7">
        <v>1.4992503748125936</v>
      </c>
      <c r="AB36" s="6">
        <v>2</v>
      </c>
      <c r="AC36" s="7">
        <v>2.9940119760479043</v>
      </c>
      <c r="AD36" s="6">
        <v>8</v>
      </c>
      <c r="AE36" s="7">
        <v>14.134275618374557</v>
      </c>
      <c r="AF36" s="6">
        <v>55</v>
      </c>
      <c r="AG36" s="7">
        <v>40.650406504065039</v>
      </c>
      <c r="AH36" s="19">
        <v>0</v>
      </c>
    </row>
    <row r="37" spans="2:34" s="1" customFormat="1" ht="12.75" x14ac:dyDescent="0.25">
      <c r="B37" s="18" t="s">
        <v>218</v>
      </c>
      <c r="C37" s="5" t="s">
        <v>48</v>
      </c>
      <c r="D37" s="6">
        <v>149</v>
      </c>
      <c r="E37" s="7">
        <v>5.0630330626253013</v>
      </c>
      <c r="F37" s="6">
        <v>2</v>
      </c>
      <c r="G37" s="7">
        <v>0.6487187804086928</v>
      </c>
      <c r="H37" s="6">
        <v>2</v>
      </c>
      <c r="I37" s="7">
        <v>0.67226890756302526</v>
      </c>
      <c r="J37" s="6">
        <v>8</v>
      </c>
      <c r="K37" s="7">
        <v>2.8571428571428572</v>
      </c>
      <c r="L37" s="6">
        <v>12</v>
      </c>
      <c r="M37" s="7">
        <v>4.6153846153846159</v>
      </c>
      <c r="N37" s="6">
        <v>5</v>
      </c>
      <c r="O37" s="7">
        <v>1.9952114924181963</v>
      </c>
      <c r="P37" s="6">
        <v>9</v>
      </c>
      <c r="Q37" s="7">
        <v>3.523884103367267</v>
      </c>
      <c r="R37" s="6">
        <v>3</v>
      </c>
      <c r="S37" s="7">
        <v>1.2908777969018934</v>
      </c>
      <c r="T37" s="6">
        <v>7</v>
      </c>
      <c r="U37" s="7">
        <v>3.4670629024269437</v>
      </c>
      <c r="V37" s="6">
        <v>5</v>
      </c>
      <c r="W37" s="7">
        <v>2.9019152640742889</v>
      </c>
      <c r="X37" s="6">
        <v>1</v>
      </c>
      <c r="Y37" s="7">
        <v>0.65703022339027595</v>
      </c>
      <c r="Z37" s="6">
        <v>10</v>
      </c>
      <c r="AA37" s="7">
        <v>6.8917987594762238</v>
      </c>
      <c r="AB37" s="6">
        <v>8</v>
      </c>
      <c r="AC37" s="7">
        <v>6.498781478472786</v>
      </c>
      <c r="AD37" s="6">
        <v>13</v>
      </c>
      <c r="AE37" s="7">
        <v>14.444444444444445</v>
      </c>
      <c r="AF37" s="6">
        <v>64</v>
      </c>
      <c r="AG37" s="7">
        <v>36.760482481332566</v>
      </c>
      <c r="AH37" s="19">
        <v>0</v>
      </c>
    </row>
    <row r="38" spans="2:34" s="1" customFormat="1" ht="12.75" x14ac:dyDescent="0.25">
      <c r="B38" s="18" t="s">
        <v>219</v>
      </c>
      <c r="C38" s="5" t="s">
        <v>49</v>
      </c>
      <c r="D38" s="6">
        <v>128</v>
      </c>
      <c r="E38" s="7">
        <v>5.7733074737269403</v>
      </c>
      <c r="F38" s="6">
        <v>1</v>
      </c>
      <c r="G38" s="7">
        <v>0.57110222729868643</v>
      </c>
      <c r="H38" s="6">
        <v>0</v>
      </c>
      <c r="I38" s="7">
        <v>0</v>
      </c>
      <c r="J38" s="6">
        <v>3</v>
      </c>
      <c r="K38" s="7">
        <v>1.6402405686167303</v>
      </c>
      <c r="L38" s="6">
        <v>6</v>
      </c>
      <c r="M38" s="7">
        <v>3.403289846851957</v>
      </c>
      <c r="N38" s="6">
        <v>2</v>
      </c>
      <c r="O38" s="7">
        <v>1.2158054711246202</v>
      </c>
      <c r="P38" s="6">
        <v>3</v>
      </c>
      <c r="Q38" s="7">
        <v>1.8808777429467085</v>
      </c>
      <c r="R38" s="6">
        <v>5</v>
      </c>
      <c r="S38" s="7">
        <v>3.1948881789137378</v>
      </c>
      <c r="T38" s="6">
        <v>2</v>
      </c>
      <c r="U38" s="7">
        <v>1.2804097311139564</v>
      </c>
      <c r="V38" s="6">
        <v>2</v>
      </c>
      <c r="W38" s="7">
        <v>1.3976240391334731</v>
      </c>
      <c r="X38" s="6">
        <v>0</v>
      </c>
      <c r="Y38" s="7">
        <v>0</v>
      </c>
      <c r="Z38" s="6">
        <v>2</v>
      </c>
      <c r="AA38" s="7">
        <v>1.5987210231814548</v>
      </c>
      <c r="AB38" s="6">
        <v>5</v>
      </c>
      <c r="AC38" s="7">
        <v>4.1493775933609962</v>
      </c>
      <c r="AD38" s="6">
        <v>9</v>
      </c>
      <c r="AE38" s="7">
        <v>8.6455331412103753</v>
      </c>
      <c r="AF38" s="6">
        <v>88</v>
      </c>
      <c r="AG38" s="7">
        <v>35.64196030781693</v>
      </c>
      <c r="AH38" s="19">
        <v>0</v>
      </c>
    </row>
    <row r="39" spans="2:34" s="1" customFormat="1" ht="12.75" x14ac:dyDescent="0.25">
      <c r="B39" s="18" t="s">
        <v>220</v>
      </c>
      <c r="C39" s="5" t="s">
        <v>50</v>
      </c>
      <c r="D39" s="6">
        <v>49</v>
      </c>
      <c r="E39" s="7">
        <v>3.8667929292929295</v>
      </c>
      <c r="F39" s="6">
        <v>0</v>
      </c>
      <c r="G39" s="7">
        <v>0</v>
      </c>
      <c r="H39" s="6">
        <v>0</v>
      </c>
      <c r="I39" s="7">
        <v>0</v>
      </c>
      <c r="J39" s="6">
        <v>1</v>
      </c>
      <c r="K39" s="7">
        <v>1.0438413361169101</v>
      </c>
      <c r="L39" s="6">
        <v>0</v>
      </c>
      <c r="M39" s="7">
        <v>0</v>
      </c>
      <c r="N39" s="6">
        <v>1</v>
      </c>
      <c r="O39" s="7">
        <v>1.0515247108307044</v>
      </c>
      <c r="P39" s="6">
        <v>1</v>
      </c>
      <c r="Q39" s="7">
        <v>1.0845986984815619</v>
      </c>
      <c r="R39" s="6">
        <v>2</v>
      </c>
      <c r="S39" s="7">
        <v>2.3752969121140142</v>
      </c>
      <c r="T39" s="6">
        <v>2</v>
      </c>
      <c r="U39" s="7">
        <v>2.4242424242424243</v>
      </c>
      <c r="V39" s="6">
        <v>2</v>
      </c>
      <c r="W39" s="7">
        <v>2.4906600249066004</v>
      </c>
      <c r="X39" s="6">
        <v>1</v>
      </c>
      <c r="Y39" s="7">
        <v>1.3368983957219251</v>
      </c>
      <c r="Z39" s="6">
        <v>3</v>
      </c>
      <c r="AA39" s="7">
        <v>3.8961038961038961</v>
      </c>
      <c r="AB39" s="6">
        <v>2</v>
      </c>
      <c r="AC39" s="7">
        <v>2.5316455696202533</v>
      </c>
      <c r="AD39" s="6">
        <v>3</v>
      </c>
      <c r="AE39" s="7">
        <v>4.213483146067416</v>
      </c>
      <c r="AF39" s="6">
        <v>31</v>
      </c>
      <c r="AG39" s="7">
        <v>18.562874251497007</v>
      </c>
      <c r="AH39" s="19">
        <v>0</v>
      </c>
    </row>
    <row r="40" spans="2:34" s="1" customFormat="1" ht="12.75" x14ac:dyDescent="0.25">
      <c r="B40" s="18" t="s">
        <v>221</v>
      </c>
      <c r="C40" s="5" t="s">
        <v>51</v>
      </c>
      <c r="D40" s="6">
        <v>273</v>
      </c>
      <c r="E40" s="7">
        <v>6.9329811819082208</v>
      </c>
      <c r="F40" s="6">
        <v>8</v>
      </c>
      <c r="G40" s="7">
        <v>2.147074610842727</v>
      </c>
      <c r="H40" s="6">
        <v>2</v>
      </c>
      <c r="I40" s="7">
        <v>0.53908355795148255</v>
      </c>
      <c r="J40" s="6">
        <v>14</v>
      </c>
      <c r="K40" s="7">
        <v>3.8578120694406173</v>
      </c>
      <c r="L40" s="6">
        <v>24</v>
      </c>
      <c r="M40" s="7">
        <v>6.5807513024403619</v>
      </c>
      <c r="N40" s="6">
        <v>13</v>
      </c>
      <c r="O40" s="7">
        <v>3.4927458355722729</v>
      </c>
      <c r="P40" s="6">
        <v>16</v>
      </c>
      <c r="Q40" s="7">
        <v>4.4705224923162898</v>
      </c>
      <c r="R40" s="6">
        <v>13</v>
      </c>
      <c r="S40" s="7">
        <v>4.1520281060364104</v>
      </c>
      <c r="T40" s="6">
        <v>8</v>
      </c>
      <c r="U40" s="7">
        <v>2.8612303290414878</v>
      </c>
      <c r="V40" s="6">
        <v>4</v>
      </c>
      <c r="W40" s="7">
        <v>1.6906170752324599</v>
      </c>
      <c r="X40" s="6">
        <v>1</v>
      </c>
      <c r="Y40" s="7">
        <v>0.49529470034670625</v>
      </c>
      <c r="Z40" s="6">
        <v>10</v>
      </c>
      <c r="AA40" s="7">
        <v>5.1020408163265305</v>
      </c>
      <c r="AB40" s="6">
        <v>22</v>
      </c>
      <c r="AC40" s="7">
        <v>12.724117987275882</v>
      </c>
      <c r="AD40" s="6">
        <v>27</v>
      </c>
      <c r="AE40" s="7">
        <v>21.377672209026127</v>
      </c>
      <c r="AF40" s="6">
        <v>111</v>
      </c>
      <c r="AG40" s="7">
        <v>52.857142857142861</v>
      </c>
      <c r="AH40" s="19">
        <v>0</v>
      </c>
    </row>
    <row r="41" spans="2:34" s="1" customFormat="1" ht="12.75" x14ac:dyDescent="0.25">
      <c r="B41" s="18" t="s">
        <v>222</v>
      </c>
      <c r="C41" s="5" t="s">
        <v>52</v>
      </c>
      <c r="D41" s="6">
        <v>84</v>
      </c>
      <c r="E41" s="7">
        <v>6.9118736114539621</v>
      </c>
      <c r="F41" s="6">
        <v>3</v>
      </c>
      <c r="G41" s="7">
        <v>3.2502708559046587</v>
      </c>
      <c r="H41" s="6">
        <v>0</v>
      </c>
      <c r="I41" s="7">
        <v>0</v>
      </c>
      <c r="J41" s="6">
        <v>5</v>
      </c>
      <c r="K41" s="7">
        <v>4.409171075837742</v>
      </c>
      <c r="L41" s="6">
        <v>1</v>
      </c>
      <c r="M41" s="7">
        <v>0.92165898617511521</v>
      </c>
      <c r="N41" s="6">
        <v>1</v>
      </c>
      <c r="O41" s="7">
        <v>0.98039215686274506</v>
      </c>
      <c r="P41" s="6">
        <v>2</v>
      </c>
      <c r="Q41" s="7">
        <v>2.0020020020020022</v>
      </c>
      <c r="R41" s="6">
        <v>3</v>
      </c>
      <c r="S41" s="7">
        <v>3.2327586206896552</v>
      </c>
      <c r="T41" s="6">
        <v>2</v>
      </c>
      <c r="U41" s="7">
        <v>2.4038461538461542</v>
      </c>
      <c r="V41" s="6">
        <v>1</v>
      </c>
      <c r="W41" s="7">
        <v>1.4224751066856332</v>
      </c>
      <c r="X41" s="6">
        <v>0</v>
      </c>
      <c r="Y41" s="7">
        <v>0</v>
      </c>
      <c r="Z41" s="6">
        <v>6</v>
      </c>
      <c r="AA41" s="7">
        <v>9.1185410334346493</v>
      </c>
      <c r="AB41" s="6">
        <v>4</v>
      </c>
      <c r="AC41" s="7">
        <v>6.4935064935064943</v>
      </c>
      <c r="AD41" s="6">
        <v>11</v>
      </c>
      <c r="AE41" s="7">
        <v>21.696252465483234</v>
      </c>
      <c r="AF41" s="6">
        <v>45</v>
      </c>
      <c r="AG41" s="7">
        <v>41.899441340782118</v>
      </c>
      <c r="AH41" s="19">
        <v>0</v>
      </c>
    </row>
    <row r="42" spans="2:34" s="1" customFormat="1" ht="12.75" x14ac:dyDescent="0.25">
      <c r="B42" s="18" t="s">
        <v>223</v>
      </c>
      <c r="C42" s="5" t="s">
        <v>53</v>
      </c>
      <c r="D42" s="6">
        <v>30</v>
      </c>
      <c r="E42" s="7">
        <v>3.833375926399182</v>
      </c>
      <c r="F42" s="6">
        <v>0</v>
      </c>
      <c r="G42" s="7">
        <v>0</v>
      </c>
      <c r="H42" s="6">
        <v>0</v>
      </c>
      <c r="I42" s="7">
        <v>0</v>
      </c>
      <c r="J42" s="6">
        <v>1</v>
      </c>
      <c r="K42" s="7">
        <v>1.4992503748125936</v>
      </c>
      <c r="L42" s="6">
        <v>2</v>
      </c>
      <c r="M42" s="7">
        <v>3.225806451612903</v>
      </c>
      <c r="N42" s="6">
        <v>1</v>
      </c>
      <c r="O42" s="7">
        <v>1.7211703958691911</v>
      </c>
      <c r="P42" s="6">
        <v>1</v>
      </c>
      <c r="Q42" s="7">
        <v>1.669449081803005</v>
      </c>
      <c r="R42" s="6">
        <v>3</v>
      </c>
      <c r="S42" s="7">
        <v>5.208333333333333</v>
      </c>
      <c r="T42" s="6">
        <v>0</v>
      </c>
      <c r="U42" s="7">
        <v>0</v>
      </c>
      <c r="V42" s="6">
        <v>0</v>
      </c>
      <c r="W42" s="7">
        <v>0</v>
      </c>
      <c r="X42" s="6">
        <v>0</v>
      </c>
      <c r="Y42" s="7">
        <v>0</v>
      </c>
      <c r="Z42" s="6">
        <v>3</v>
      </c>
      <c r="AA42" s="7">
        <v>6.4239828693790146</v>
      </c>
      <c r="AB42" s="6">
        <v>1</v>
      </c>
      <c r="AC42" s="7">
        <v>2.150537634408602</v>
      </c>
      <c r="AD42" s="6">
        <v>0</v>
      </c>
      <c r="AE42" s="7">
        <v>0</v>
      </c>
      <c r="AF42" s="6">
        <v>18</v>
      </c>
      <c r="AG42" s="7">
        <v>23.166023166023166</v>
      </c>
      <c r="AH42" s="19">
        <v>0</v>
      </c>
    </row>
    <row r="43" spans="2:34" s="1" customFormat="1" ht="12.75" x14ac:dyDescent="0.25">
      <c r="B43" s="18" t="s">
        <v>224</v>
      </c>
      <c r="C43" s="5" t="s">
        <v>54</v>
      </c>
      <c r="D43" s="6">
        <v>156</v>
      </c>
      <c r="E43" s="7">
        <v>6.7212408444635932</v>
      </c>
      <c r="F43" s="6">
        <v>5</v>
      </c>
      <c r="G43" s="7">
        <v>2.9239766081871341</v>
      </c>
      <c r="H43" s="6">
        <v>0</v>
      </c>
      <c r="I43" s="7">
        <v>0</v>
      </c>
      <c r="J43" s="6">
        <v>4</v>
      </c>
      <c r="K43" s="7">
        <v>2.0020020020020022</v>
      </c>
      <c r="L43" s="6">
        <v>7</v>
      </c>
      <c r="M43" s="7">
        <v>3.6939313984168862</v>
      </c>
      <c r="N43" s="6">
        <v>5</v>
      </c>
      <c r="O43" s="7">
        <v>3.0284675953967293</v>
      </c>
      <c r="P43" s="6">
        <v>8</v>
      </c>
      <c r="Q43" s="7">
        <v>5.2219321148825069</v>
      </c>
      <c r="R43" s="6">
        <v>2</v>
      </c>
      <c r="S43" s="7">
        <v>1.3458950201884252</v>
      </c>
      <c r="T43" s="6">
        <v>7</v>
      </c>
      <c r="U43" s="7">
        <v>4.6854082998661317</v>
      </c>
      <c r="V43" s="6">
        <v>3</v>
      </c>
      <c r="W43" s="7">
        <v>2.1156558533145278</v>
      </c>
      <c r="X43" s="6">
        <v>1</v>
      </c>
      <c r="Y43" s="7">
        <v>0.7496251874062968</v>
      </c>
      <c r="Z43" s="6">
        <v>4</v>
      </c>
      <c r="AA43" s="7">
        <v>2.8248587570621471</v>
      </c>
      <c r="AB43" s="6">
        <v>10</v>
      </c>
      <c r="AC43" s="7">
        <v>7.0821529745042495</v>
      </c>
      <c r="AD43" s="6">
        <v>9</v>
      </c>
      <c r="AE43" s="7">
        <v>7.3649754500818334</v>
      </c>
      <c r="AF43" s="6">
        <v>91</v>
      </c>
      <c r="AG43" s="7">
        <v>32.804614275414565</v>
      </c>
      <c r="AH43" s="19">
        <v>0</v>
      </c>
    </row>
    <row r="44" spans="2:34" s="4" customFormat="1" ht="18.75" customHeight="1" x14ac:dyDescent="0.25">
      <c r="B44" s="35" t="s">
        <v>225</v>
      </c>
      <c r="C44" s="36" t="s">
        <v>55</v>
      </c>
      <c r="D44" s="27">
        <v>1135</v>
      </c>
      <c r="E44" s="30">
        <v>5.2838375091943428</v>
      </c>
      <c r="F44" s="27">
        <v>22</v>
      </c>
      <c r="G44" s="30">
        <v>1.1592370112762145</v>
      </c>
      <c r="H44" s="27">
        <v>8</v>
      </c>
      <c r="I44" s="30">
        <v>0.42870157011950055</v>
      </c>
      <c r="J44" s="27">
        <v>22</v>
      </c>
      <c r="K44" s="30">
        <v>1.213123793768955</v>
      </c>
      <c r="L44" s="37">
        <v>29</v>
      </c>
      <c r="M44" s="28">
        <v>1.6712770862148454</v>
      </c>
      <c r="N44" s="27">
        <v>36</v>
      </c>
      <c r="O44" s="30">
        <v>2.1923147189574324</v>
      </c>
      <c r="P44" s="27">
        <v>38</v>
      </c>
      <c r="Q44" s="30">
        <v>2.4309109518935514</v>
      </c>
      <c r="R44" s="27">
        <v>31</v>
      </c>
      <c r="S44" s="30">
        <v>2.1101354570825674</v>
      </c>
      <c r="T44" s="37">
        <v>30</v>
      </c>
      <c r="U44" s="28">
        <v>2.1083702298123548</v>
      </c>
      <c r="V44" s="37">
        <v>24</v>
      </c>
      <c r="W44" s="30">
        <v>1.8430348640761789</v>
      </c>
      <c r="X44" s="27">
        <v>1</v>
      </c>
      <c r="Y44" s="30">
        <v>8.4925690021231431E-2</v>
      </c>
      <c r="Z44" s="27">
        <v>33</v>
      </c>
      <c r="AA44" s="28">
        <v>2.788810952421195</v>
      </c>
      <c r="AB44" s="29">
        <v>48</v>
      </c>
      <c r="AC44" s="30">
        <v>4.2283298097251585</v>
      </c>
      <c r="AD44" s="27">
        <v>78</v>
      </c>
      <c r="AE44" s="30">
        <v>8.0787156913516309</v>
      </c>
      <c r="AF44" s="27">
        <v>733</v>
      </c>
      <c r="AG44" s="28">
        <v>31.772865192891199</v>
      </c>
      <c r="AH44" s="34">
        <v>2</v>
      </c>
    </row>
    <row r="45" spans="2:34" s="1" customFormat="1" ht="12.75" x14ac:dyDescent="0.25">
      <c r="B45" s="18" t="s">
        <v>226</v>
      </c>
      <c r="C45" s="5" t="s">
        <v>56</v>
      </c>
      <c r="D45" s="6">
        <v>21</v>
      </c>
      <c r="E45" s="7">
        <v>7.5675675675675675</v>
      </c>
      <c r="F45" s="6">
        <v>0</v>
      </c>
      <c r="G45" s="7">
        <v>0</v>
      </c>
      <c r="H45" s="6">
        <v>0</v>
      </c>
      <c r="I45" s="7">
        <v>0</v>
      </c>
      <c r="J45" s="6">
        <v>0</v>
      </c>
      <c r="K45" s="7">
        <v>0</v>
      </c>
      <c r="L45" s="6">
        <v>0</v>
      </c>
      <c r="M45" s="7">
        <v>0</v>
      </c>
      <c r="N45" s="6">
        <v>0</v>
      </c>
      <c r="O45" s="7">
        <v>0</v>
      </c>
      <c r="P45" s="6">
        <v>1</v>
      </c>
      <c r="Q45" s="7">
        <v>5.4054054054054053</v>
      </c>
      <c r="R45" s="6">
        <v>0</v>
      </c>
      <c r="S45" s="7">
        <v>0</v>
      </c>
      <c r="T45" s="6">
        <v>0</v>
      </c>
      <c r="U45" s="7">
        <v>0</v>
      </c>
      <c r="V45" s="6">
        <v>1</v>
      </c>
      <c r="W45" s="7">
        <v>5.6497175141242941</v>
      </c>
      <c r="X45" s="6">
        <v>0</v>
      </c>
      <c r="Y45" s="7">
        <v>0</v>
      </c>
      <c r="Z45" s="6">
        <v>0</v>
      </c>
      <c r="AA45" s="7">
        <v>0</v>
      </c>
      <c r="AB45" s="6">
        <v>1</v>
      </c>
      <c r="AC45" s="7">
        <v>6.0975609756097562</v>
      </c>
      <c r="AD45" s="6">
        <v>0</v>
      </c>
      <c r="AE45" s="7">
        <v>0</v>
      </c>
      <c r="AF45" s="6">
        <v>18</v>
      </c>
      <c r="AG45" s="7">
        <v>53.412462908011868</v>
      </c>
      <c r="AH45" s="19">
        <v>0</v>
      </c>
    </row>
    <row r="46" spans="2:34" s="1" customFormat="1" x14ac:dyDescent="0.25">
      <c r="B46" s="21" t="s">
        <v>227</v>
      </c>
      <c r="C46" s="5" t="s">
        <v>57</v>
      </c>
      <c r="D46" s="6">
        <v>42</v>
      </c>
      <c r="E46" s="7">
        <v>5.809128630705394</v>
      </c>
      <c r="F46" s="6">
        <v>0</v>
      </c>
      <c r="G46" s="7">
        <v>0</v>
      </c>
      <c r="H46" s="6">
        <v>0</v>
      </c>
      <c r="I46" s="7">
        <v>0</v>
      </c>
      <c r="J46" s="6">
        <v>0</v>
      </c>
      <c r="K46" s="7">
        <v>0</v>
      </c>
      <c r="L46" s="6">
        <v>2</v>
      </c>
      <c r="M46" s="7">
        <v>3.2520325203252032</v>
      </c>
      <c r="N46" s="6">
        <v>0</v>
      </c>
      <c r="O46" s="7">
        <v>0</v>
      </c>
      <c r="P46" s="6">
        <v>1</v>
      </c>
      <c r="Q46" s="7">
        <v>1.8552875695732838</v>
      </c>
      <c r="R46" s="6">
        <v>2</v>
      </c>
      <c r="S46" s="7">
        <v>3.8986354775828458</v>
      </c>
      <c r="T46" s="6">
        <v>7</v>
      </c>
      <c r="U46" s="7">
        <v>13.779527559055119</v>
      </c>
      <c r="V46" s="6">
        <v>2</v>
      </c>
      <c r="W46" s="7">
        <v>4.1753653444676404</v>
      </c>
      <c r="X46" s="6">
        <v>0</v>
      </c>
      <c r="Y46" s="7">
        <v>0</v>
      </c>
      <c r="Z46" s="6">
        <v>0</v>
      </c>
      <c r="AA46" s="7">
        <v>0</v>
      </c>
      <c r="AB46" s="6">
        <v>3</v>
      </c>
      <c r="AC46" s="7">
        <v>8.7976539589442826</v>
      </c>
      <c r="AD46" s="6">
        <v>2</v>
      </c>
      <c r="AE46" s="7">
        <v>7.0671378091872787</v>
      </c>
      <c r="AF46" s="6">
        <v>23</v>
      </c>
      <c r="AG46" s="7">
        <v>33.873343151693668</v>
      </c>
      <c r="AH46" s="19">
        <v>0</v>
      </c>
    </row>
    <row r="47" spans="2:34" s="1" customFormat="1" ht="12.75" x14ac:dyDescent="0.25">
      <c r="B47" s="18" t="s">
        <v>228</v>
      </c>
      <c r="C47" s="5" t="s">
        <v>58</v>
      </c>
      <c r="D47" s="6">
        <v>26</v>
      </c>
      <c r="E47" s="7">
        <v>4.9608853272276283</v>
      </c>
      <c r="F47" s="6">
        <v>0</v>
      </c>
      <c r="G47" s="7">
        <v>0</v>
      </c>
      <c r="H47" s="6">
        <v>0</v>
      </c>
      <c r="I47" s="7">
        <v>0</v>
      </c>
      <c r="J47" s="6">
        <v>1</v>
      </c>
      <c r="K47" s="7">
        <v>2.9325513196480939</v>
      </c>
      <c r="L47" s="6">
        <v>1</v>
      </c>
      <c r="M47" s="7">
        <v>2.9940119760479043</v>
      </c>
      <c r="N47" s="6">
        <v>0</v>
      </c>
      <c r="O47" s="7">
        <v>0</v>
      </c>
      <c r="P47" s="6">
        <v>1</v>
      </c>
      <c r="Q47" s="7">
        <v>3.6363636363636362</v>
      </c>
      <c r="R47" s="6">
        <v>0</v>
      </c>
      <c r="S47" s="7">
        <v>0</v>
      </c>
      <c r="T47" s="6">
        <v>0</v>
      </c>
      <c r="U47" s="7">
        <v>0</v>
      </c>
      <c r="V47" s="6">
        <v>0</v>
      </c>
      <c r="W47" s="7">
        <v>0</v>
      </c>
      <c r="X47" s="6">
        <v>0</v>
      </c>
      <c r="Y47" s="7">
        <v>0</v>
      </c>
      <c r="Z47" s="6">
        <v>0</v>
      </c>
      <c r="AA47" s="7">
        <v>0</v>
      </c>
      <c r="AB47" s="6">
        <v>2</v>
      </c>
      <c r="AC47" s="7">
        <v>4.9382716049382713</v>
      </c>
      <c r="AD47" s="6">
        <v>2</v>
      </c>
      <c r="AE47" s="7">
        <v>5.3475935828877006</v>
      </c>
      <c r="AF47" s="6">
        <v>19</v>
      </c>
      <c r="AG47" s="7">
        <v>21.205357142857142</v>
      </c>
      <c r="AH47" s="19">
        <v>0</v>
      </c>
    </row>
    <row r="48" spans="2:34" s="1" customFormat="1" ht="12.75" x14ac:dyDescent="0.25">
      <c r="B48" s="18" t="s">
        <v>229</v>
      </c>
      <c r="C48" s="5" t="s">
        <v>59</v>
      </c>
      <c r="D48" s="6">
        <v>32</v>
      </c>
      <c r="E48" s="7">
        <v>3.3061266659778905</v>
      </c>
      <c r="F48" s="6">
        <v>0</v>
      </c>
      <c r="G48" s="7">
        <v>0</v>
      </c>
      <c r="H48" s="6">
        <v>1</v>
      </c>
      <c r="I48" s="7">
        <v>1.1210762331838564</v>
      </c>
      <c r="J48" s="6">
        <v>1</v>
      </c>
      <c r="K48" s="7">
        <v>1.1614401858304297</v>
      </c>
      <c r="L48" s="6">
        <v>1</v>
      </c>
      <c r="M48" s="7">
        <v>1.199040767386091</v>
      </c>
      <c r="N48" s="6">
        <v>3</v>
      </c>
      <c r="O48" s="7">
        <v>3.6407766990291264</v>
      </c>
      <c r="P48" s="6">
        <v>2</v>
      </c>
      <c r="Q48" s="7">
        <v>2.5380710659898473</v>
      </c>
      <c r="R48" s="6">
        <v>0</v>
      </c>
      <c r="S48" s="7">
        <v>0</v>
      </c>
      <c r="T48" s="6">
        <v>1</v>
      </c>
      <c r="U48" s="7">
        <v>1.5432098765432098</v>
      </c>
      <c r="V48" s="6">
        <v>1</v>
      </c>
      <c r="W48" s="7">
        <v>1.7482517482517483</v>
      </c>
      <c r="X48" s="6">
        <v>0</v>
      </c>
      <c r="Y48" s="7">
        <v>0</v>
      </c>
      <c r="Z48" s="6">
        <v>1</v>
      </c>
      <c r="AA48" s="7">
        <v>2.1786492374727673</v>
      </c>
      <c r="AB48" s="6">
        <v>3</v>
      </c>
      <c r="AC48" s="7">
        <v>7.2815533980582527</v>
      </c>
      <c r="AD48" s="6">
        <v>2</v>
      </c>
      <c r="AE48" s="7">
        <v>5.7471264367816088</v>
      </c>
      <c r="AF48" s="6">
        <v>16</v>
      </c>
      <c r="AG48" s="7">
        <v>17.543859649122805</v>
      </c>
      <c r="AH48" s="19">
        <v>0</v>
      </c>
    </row>
    <row r="49" spans="2:34" s="1" customFormat="1" ht="12.75" x14ac:dyDescent="0.25">
      <c r="B49" s="18" t="s">
        <v>230</v>
      </c>
      <c r="C49" s="5" t="s">
        <v>60</v>
      </c>
      <c r="D49" s="6">
        <v>29</v>
      </c>
      <c r="E49" s="7">
        <v>3.3886422061229258</v>
      </c>
      <c r="F49" s="6">
        <v>1</v>
      </c>
      <c r="G49" s="7">
        <v>1.2376237623762376</v>
      </c>
      <c r="H49" s="6">
        <v>1</v>
      </c>
      <c r="I49" s="7">
        <v>1.2706480304955527</v>
      </c>
      <c r="J49" s="6">
        <v>0</v>
      </c>
      <c r="K49" s="7">
        <v>0</v>
      </c>
      <c r="L49" s="6">
        <v>1</v>
      </c>
      <c r="M49" s="7">
        <v>1.371742112482853</v>
      </c>
      <c r="N49" s="6">
        <v>0</v>
      </c>
      <c r="O49" s="7">
        <v>0</v>
      </c>
      <c r="P49" s="6">
        <v>0</v>
      </c>
      <c r="Q49" s="7">
        <v>0</v>
      </c>
      <c r="R49" s="6">
        <v>0</v>
      </c>
      <c r="S49" s="7">
        <v>0</v>
      </c>
      <c r="T49" s="6">
        <v>2</v>
      </c>
      <c r="U49" s="7">
        <v>3.2573289902280131</v>
      </c>
      <c r="V49" s="6">
        <v>1</v>
      </c>
      <c r="W49" s="7">
        <v>1.8315018315018314</v>
      </c>
      <c r="X49" s="6">
        <v>0</v>
      </c>
      <c r="Y49" s="7">
        <v>0</v>
      </c>
      <c r="Z49" s="6">
        <v>2</v>
      </c>
      <c r="AA49" s="7">
        <v>4.7732696897374707</v>
      </c>
      <c r="AB49" s="6">
        <v>2</v>
      </c>
      <c r="AC49" s="7">
        <v>5.4054054054054053</v>
      </c>
      <c r="AD49" s="6">
        <v>1</v>
      </c>
      <c r="AE49" s="7">
        <v>3.3003300330033003</v>
      </c>
      <c r="AF49" s="6">
        <v>18</v>
      </c>
      <c r="AG49" s="7">
        <v>25.10460251046025</v>
      </c>
      <c r="AH49" s="19">
        <v>0</v>
      </c>
    </row>
    <row r="50" spans="2:34" s="1" customFormat="1" ht="12.75" x14ac:dyDescent="0.25">
      <c r="B50" s="22" t="s">
        <v>231</v>
      </c>
      <c r="C50" s="11" t="s">
        <v>61</v>
      </c>
      <c r="D50" s="6">
        <v>87</v>
      </c>
      <c r="E50" s="7">
        <v>5.4754861854112908</v>
      </c>
      <c r="F50" s="6">
        <v>0</v>
      </c>
      <c r="G50" s="7">
        <v>0</v>
      </c>
      <c r="H50" s="6">
        <v>1</v>
      </c>
      <c r="I50" s="7">
        <v>0.76628352490421459</v>
      </c>
      <c r="J50" s="6">
        <v>2</v>
      </c>
      <c r="K50" s="7">
        <v>1.4847809948032664</v>
      </c>
      <c r="L50" s="12">
        <v>2</v>
      </c>
      <c r="M50" s="13">
        <v>1.5094339622641508</v>
      </c>
      <c r="N50" s="6">
        <v>6</v>
      </c>
      <c r="O50" s="7">
        <v>4.9504950495049505</v>
      </c>
      <c r="P50" s="6">
        <v>5</v>
      </c>
      <c r="Q50" s="7">
        <v>4.5413260672116262</v>
      </c>
      <c r="R50" s="6">
        <v>2</v>
      </c>
      <c r="S50" s="7">
        <v>1.9379844961240309</v>
      </c>
      <c r="T50" s="12">
        <v>0</v>
      </c>
      <c r="U50" s="13">
        <v>0</v>
      </c>
      <c r="V50" s="12">
        <v>2</v>
      </c>
      <c r="W50" s="7">
        <v>2.1276595744680851</v>
      </c>
      <c r="X50" s="6">
        <v>0</v>
      </c>
      <c r="Y50" s="7">
        <v>0</v>
      </c>
      <c r="Z50" s="6">
        <v>1</v>
      </c>
      <c r="AA50" s="13">
        <v>1.1494252873563218</v>
      </c>
      <c r="AB50" s="12">
        <v>1</v>
      </c>
      <c r="AC50" s="7">
        <v>1.1286681715575619</v>
      </c>
      <c r="AD50" s="6">
        <v>9</v>
      </c>
      <c r="AE50" s="7">
        <v>11.349306431273645</v>
      </c>
      <c r="AF50" s="6">
        <v>56</v>
      </c>
      <c r="AG50" s="13">
        <v>28.717948717948719</v>
      </c>
      <c r="AH50" s="19">
        <v>0</v>
      </c>
    </row>
    <row r="51" spans="2:34" s="1" customFormat="1" ht="12.75" x14ac:dyDescent="0.25">
      <c r="B51" s="18" t="s">
        <v>232</v>
      </c>
      <c r="C51" s="5" t="s">
        <v>62</v>
      </c>
      <c r="D51" s="6">
        <v>140</v>
      </c>
      <c r="E51" s="7">
        <v>5.8949850520021894</v>
      </c>
      <c r="F51" s="6">
        <v>10</v>
      </c>
      <c r="G51" s="7">
        <v>3.1877590054191902</v>
      </c>
      <c r="H51" s="6">
        <v>1</v>
      </c>
      <c r="I51" s="7">
        <v>0.35198873636043648</v>
      </c>
      <c r="J51" s="6">
        <v>5</v>
      </c>
      <c r="K51" s="7">
        <v>2.0300446609825418</v>
      </c>
      <c r="L51" s="6">
        <v>4</v>
      </c>
      <c r="M51" s="7">
        <v>1.9011406844106464</v>
      </c>
      <c r="N51" s="6">
        <v>11</v>
      </c>
      <c r="O51" s="7">
        <v>5.8729311265349704</v>
      </c>
      <c r="P51" s="6">
        <v>6</v>
      </c>
      <c r="Q51" s="7">
        <v>3.3764772087788408</v>
      </c>
      <c r="R51" s="6">
        <v>7</v>
      </c>
      <c r="S51" s="7">
        <v>4.4444444444444446</v>
      </c>
      <c r="T51" s="6">
        <v>1</v>
      </c>
      <c r="U51" s="7">
        <v>0.72780203784570596</v>
      </c>
      <c r="V51" s="6">
        <v>4</v>
      </c>
      <c r="W51" s="7">
        <v>3.3250207813798838</v>
      </c>
      <c r="X51" s="6">
        <v>1</v>
      </c>
      <c r="Y51" s="7">
        <v>0.97276264591439687</v>
      </c>
      <c r="Z51" s="6">
        <v>5</v>
      </c>
      <c r="AA51" s="7">
        <v>5.1177072671443193</v>
      </c>
      <c r="AB51" s="6">
        <v>8</v>
      </c>
      <c r="AC51" s="7">
        <v>8.9186176142697882</v>
      </c>
      <c r="AD51" s="6">
        <v>12</v>
      </c>
      <c r="AE51" s="7">
        <v>16.759776536312849</v>
      </c>
      <c r="AF51" s="6">
        <v>63</v>
      </c>
      <c r="AG51" s="7">
        <v>35.313901345291477</v>
      </c>
      <c r="AH51" s="19">
        <v>2</v>
      </c>
    </row>
    <row r="52" spans="2:34" s="1" customFormat="1" ht="12.75" x14ac:dyDescent="0.25">
      <c r="B52" s="18" t="s">
        <v>233</v>
      </c>
      <c r="C52" s="5" t="s">
        <v>63</v>
      </c>
      <c r="D52" s="6">
        <v>61</v>
      </c>
      <c r="E52" s="7">
        <v>4.9066924066924074</v>
      </c>
      <c r="F52" s="6">
        <v>0</v>
      </c>
      <c r="G52" s="7">
        <v>0</v>
      </c>
      <c r="H52" s="6">
        <v>1</v>
      </c>
      <c r="I52" s="7">
        <v>1.2706480304955527</v>
      </c>
      <c r="J52" s="6">
        <v>0</v>
      </c>
      <c r="K52" s="7">
        <v>0</v>
      </c>
      <c r="L52" s="6">
        <v>1</v>
      </c>
      <c r="M52" s="7">
        <v>1.1876484560570071</v>
      </c>
      <c r="N52" s="6">
        <v>0</v>
      </c>
      <c r="O52" s="7">
        <v>0</v>
      </c>
      <c r="P52" s="6">
        <v>3</v>
      </c>
      <c r="Q52" s="7">
        <v>4.3041606886657098</v>
      </c>
      <c r="R52" s="6">
        <v>1</v>
      </c>
      <c r="S52" s="7">
        <v>1.4388489208633093</v>
      </c>
      <c r="T52" s="6">
        <v>1</v>
      </c>
      <c r="U52" s="7">
        <v>1.3458950201884252</v>
      </c>
      <c r="V52" s="6">
        <v>0</v>
      </c>
      <c r="W52" s="7">
        <v>0</v>
      </c>
      <c r="X52" s="6">
        <v>0</v>
      </c>
      <c r="Y52" s="7">
        <v>0</v>
      </c>
      <c r="Z52" s="6">
        <v>3</v>
      </c>
      <c r="AA52" s="7">
        <v>3.3149171270718232</v>
      </c>
      <c r="AB52" s="6">
        <v>1</v>
      </c>
      <c r="AC52" s="7">
        <v>1.0706638115631693</v>
      </c>
      <c r="AD52" s="6">
        <v>3</v>
      </c>
      <c r="AE52" s="7">
        <v>3.5046728971962615</v>
      </c>
      <c r="AF52" s="6">
        <v>47</v>
      </c>
      <c r="AG52" s="7">
        <v>23.005384238864416</v>
      </c>
      <c r="AH52" s="19">
        <v>0</v>
      </c>
    </row>
    <row r="53" spans="2:34" s="1" customFormat="1" ht="12.75" x14ac:dyDescent="0.25">
      <c r="B53" s="18" t="s">
        <v>234</v>
      </c>
      <c r="C53" s="5" t="s">
        <v>64</v>
      </c>
      <c r="D53" s="6">
        <v>87</v>
      </c>
      <c r="E53" s="7">
        <v>4.0954667419855948</v>
      </c>
      <c r="F53" s="6">
        <v>3</v>
      </c>
      <c r="G53" s="7">
        <v>1.2249897917517354</v>
      </c>
      <c r="H53" s="6">
        <v>2</v>
      </c>
      <c r="I53" s="7">
        <v>0.89645898700134474</v>
      </c>
      <c r="J53" s="6">
        <v>4</v>
      </c>
      <c r="K53" s="7">
        <v>2.0242914979757085</v>
      </c>
      <c r="L53" s="6">
        <v>2</v>
      </c>
      <c r="M53" s="7">
        <v>1.1235955056179776</v>
      </c>
      <c r="N53" s="6">
        <v>3</v>
      </c>
      <c r="O53" s="7">
        <v>1.8359853121175032</v>
      </c>
      <c r="P53" s="6">
        <v>3</v>
      </c>
      <c r="Q53" s="7">
        <v>2.0053475935828877</v>
      </c>
      <c r="R53" s="6">
        <v>2</v>
      </c>
      <c r="S53" s="7">
        <v>1.5015015015015014</v>
      </c>
      <c r="T53" s="6">
        <v>2</v>
      </c>
      <c r="U53" s="7">
        <v>1.5772870662460567</v>
      </c>
      <c r="V53" s="6">
        <v>0</v>
      </c>
      <c r="W53" s="7">
        <v>0</v>
      </c>
      <c r="X53" s="6">
        <v>0</v>
      </c>
      <c r="Y53" s="7">
        <v>0</v>
      </c>
      <c r="Z53" s="6">
        <v>3</v>
      </c>
      <c r="AA53" s="7">
        <v>2.8011204481792715</v>
      </c>
      <c r="AB53" s="6">
        <v>5</v>
      </c>
      <c r="AC53" s="7">
        <v>4.8971596474045054</v>
      </c>
      <c r="AD53" s="6">
        <v>7</v>
      </c>
      <c r="AE53" s="7">
        <v>8.4235860409145609</v>
      </c>
      <c r="AF53" s="6">
        <v>51</v>
      </c>
      <c r="AG53" s="7">
        <v>26.261585993820805</v>
      </c>
      <c r="AH53" s="19">
        <v>0</v>
      </c>
    </row>
    <row r="54" spans="2:34" s="1" customFormat="1" ht="12.75" x14ac:dyDescent="0.25">
      <c r="B54" s="18" t="s">
        <v>235</v>
      </c>
      <c r="C54" s="5" t="s">
        <v>65</v>
      </c>
      <c r="D54" s="6">
        <v>34</v>
      </c>
      <c r="E54" s="7">
        <v>5.9388646288209612</v>
      </c>
      <c r="F54" s="6">
        <v>0</v>
      </c>
      <c r="G54" s="7">
        <v>0</v>
      </c>
      <c r="H54" s="6">
        <v>0</v>
      </c>
      <c r="I54" s="7">
        <v>0</v>
      </c>
      <c r="J54" s="6">
        <v>0</v>
      </c>
      <c r="K54" s="7">
        <v>0</v>
      </c>
      <c r="L54" s="6">
        <v>0</v>
      </c>
      <c r="M54" s="7">
        <v>0</v>
      </c>
      <c r="N54" s="6">
        <v>2</v>
      </c>
      <c r="O54" s="7">
        <v>4.6620046620046622</v>
      </c>
      <c r="P54" s="6">
        <v>0</v>
      </c>
      <c r="Q54" s="7">
        <v>0</v>
      </c>
      <c r="R54" s="6">
        <v>0</v>
      </c>
      <c r="S54" s="7">
        <v>0</v>
      </c>
      <c r="T54" s="6">
        <v>1</v>
      </c>
      <c r="U54" s="7">
        <v>2.3640661938534278</v>
      </c>
      <c r="V54" s="6">
        <v>0</v>
      </c>
      <c r="W54" s="7">
        <v>0</v>
      </c>
      <c r="X54" s="6">
        <v>0</v>
      </c>
      <c r="Y54" s="7">
        <v>0</v>
      </c>
      <c r="Z54" s="6">
        <v>1</v>
      </c>
      <c r="AA54" s="7">
        <v>3.5335689045936394</v>
      </c>
      <c r="AB54" s="6">
        <v>2</v>
      </c>
      <c r="AC54" s="7">
        <v>7.6335877862595414</v>
      </c>
      <c r="AD54" s="6">
        <v>2</v>
      </c>
      <c r="AE54" s="7">
        <v>8.5836909871244629</v>
      </c>
      <c r="AF54" s="6">
        <v>26</v>
      </c>
      <c r="AG54" s="7">
        <v>44.444444444444443</v>
      </c>
      <c r="AH54" s="19">
        <v>0</v>
      </c>
    </row>
    <row r="55" spans="2:34" s="1" customFormat="1" ht="12.75" x14ac:dyDescent="0.25">
      <c r="B55" s="18" t="s">
        <v>236</v>
      </c>
      <c r="C55" s="5" t="s">
        <v>66</v>
      </c>
      <c r="D55" s="6">
        <v>31</v>
      </c>
      <c r="E55" s="7">
        <v>5.5715312724658519</v>
      </c>
      <c r="F55" s="6">
        <v>2</v>
      </c>
      <c r="G55" s="7">
        <v>6.6006600660066006</v>
      </c>
      <c r="H55" s="6">
        <v>0</v>
      </c>
      <c r="I55" s="7">
        <v>0</v>
      </c>
      <c r="J55" s="6">
        <v>0</v>
      </c>
      <c r="K55" s="7">
        <v>0</v>
      </c>
      <c r="L55" s="6">
        <v>0</v>
      </c>
      <c r="M55" s="7">
        <v>0</v>
      </c>
      <c r="N55" s="6">
        <v>1</v>
      </c>
      <c r="O55" s="7">
        <v>2.7173913043478262</v>
      </c>
      <c r="P55" s="6">
        <v>2</v>
      </c>
      <c r="Q55" s="7">
        <v>5.6657223796034</v>
      </c>
      <c r="R55" s="6">
        <v>2</v>
      </c>
      <c r="S55" s="7">
        <v>5.8479532163742682</v>
      </c>
      <c r="T55" s="6">
        <v>0</v>
      </c>
      <c r="U55" s="7">
        <v>0</v>
      </c>
      <c r="V55" s="6">
        <v>1</v>
      </c>
      <c r="W55" s="7">
        <v>2.6954177897574128</v>
      </c>
      <c r="X55" s="6">
        <v>0</v>
      </c>
      <c r="Y55" s="7">
        <v>0</v>
      </c>
      <c r="Z55" s="6">
        <v>2</v>
      </c>
      <c r="AA55" s="7">
        <v>5.025125628140704</v>
      </c>
      <c r="AB55" s="6">
        <v>0</v>
      </c>
      <c r="AC55" s="7">
        <v>0</v>
      </c>
      <c r="AD55" s="6">
        <v>1</v>
      </c>
      <c r="AE55" s="7">
        <v>2.6954177897574128</v>
      </c>
      <c r="AF55" s="6">
        <v>20</v>
      </c>
      <c r="AG55" s="7">
        <v>24.906600249066003</v>
      </c>
      <c r="AH55" s="19">
        <v>0</v>
      </c>
    </row>
    <row r="56" spans="2:34" s="1" customFormat="1" ht="12.75" x14ac:dyDescent="0.25">
      <c r="B56" s="18" t="s">
        <v>237</v>
      </c>
      <c r="C56" s="5" t="s">
        <v>67</v>
      </c>
      <c r="D56" s="6">
        <v>52</v>
      </c>
      <c r="E56" s="7">
        <v>5.0421797731019105</v>
      </c>
      <c r="F56" s="6">
        <v>0</v>
      </c>
      <c r="G56" s="7">
        <v>0</v>
      </c>
      <c r="H56" s="6">
        <v>1</v>
      </c>
      <c r="I56" s="7">
        <v>1.2515644555694618</v>
      </c>
      <c r="J56" s="6">
        <v>0</v>
      </c>
      <c r="K56" s="7">
        <v>0</v>
      </c>
      <c r="L56" s="6">
        <v>3</v>
      </c>
      <c r="M56" s="7">
        <v>3.75</v>
      </c>
      <c r="N56" s="6">
        <v>1</v>
      </c>
      <c r="O56" s="7">
        <v>1.4992503748125936</v>
      </c>
      <c r="P56" s="6">
        <v>2</v>
      </c>
      <c r="Q56" s="7">
        <v>3.225806451612903</v>
      </c>
      <c r="R56" s="6">
        <v>0</v>
      </c>
      <c r="S56" s="7">
        <v>0</v>
      </c>
      <c r="T56" s="6">
        <v>1</v>
      </c>
      <c r="U56" s="7">
        <v>1.3458950201884252</v>
      </c>
      <c r="V56" s="6">
        <v>0</v>
      </c>
      <c r="W56" s="7">
        <v>0</v>
      </c>
      <c r="X56" s="6">
        <v>0</v>
      </c>
      <c r="Y56" s="7">
        <v>0</v>
      </c>
      <c r="Z56" s="6">
        <v>0</v>
      </c>
      <c r="AA56" s="7">
        <v>0</v>
      </c>
      <c r="AB56" s="6">
        <v>1</v>
      </c>
      <c r="AC56" s="7">
        <v>1.6025641025641024</v>
      </c>
      <c r="AD56" s="6">
        <v>2</v>
      </c>
      <c r="AE56" s="7">
        <v>3.6900369003690034</v>
      </c>
      <c r="AF56" s="6">
        <v>41</v>
      </c>
      <c r="AG56" s="7">
        <v>30.347890451517394</v>
      </c>
      <c r="AH56" s="19">
        <v>0</v>
      </c>
    </row>
    <row r="57" spans="2:34" s="1" customFormat="1" ht="12.75" x14ac:dyDescent="0.25">
      <c r="B57" s="18" t="s">
        <v>238</v>
      </c>
      <c r="C57" s="5" t="s">
        <v>68</v>
      </c>
      <c r="D57" s="6">
        <v>14</v>
      </c>
      <c r="E57" s="7">
        <v>0</v>
      </c>
      <c r="F57" s="6">
        <v>0</v>
      </c>
      <c r="G57" s="7">
        <v>0</v>
      </c>
      <c r="H57" s="6">
        <v>0</v>
      </c>
      <c r="I57" s="7">
        <v>0</v>
      </c>
      <c r="J57" s="6">
        <v>0</v>
      </c>
      <c r="K57" s="7">
        <v>0</v>
      </c>
      <c r="L57" s="6">
        <v>0</v>
      </c>
      <c r="M57" s="7">
        <v>0</v>
      </c>
      <c r="N57" s="6">
        <v>0</v>
      </c>
      <c r="O57" s="7">
        <v>0</v>
      </c>
      <c r="P57" s="6">
        <v>0</v>
      </c>
      <c r="Q57" s="7">
        <v>0</v>
      </c>
      <c r="R57" s="6">
        <v>1</v>
      </c>
      <c r="S57" s="7">
        <v>5.4347826086956523</v>
      </c>
      <c r="T57" s="6">
        <v>0</v>
      </c>
      <c r="U57" s="7">
        <v>0</v>
      </c>
      <c r="V57" s="6">
        <v>0</v>
      </c>
      <c r="W57" s="7">
        <v>0</v>
      </c>
      <c r="X57" s="6">
        <v>0</v>
      </c>
      <c r="Y57" s="7">
        <v>0</v>
      </c>
      <c r="Z57" s="6">
        <v>1</v>
      </c>
      <c r="AA57" s="7">
        <v>5.0505050505050511</v>
      </c>
      <c r="AB57" s="6">
        <v>0</v>
      </c>
      <c r="AC57" s="7">
        <v>0</v>
      </c>
      <c r="AD57" s="6">
        <v>2</v>
      </c>
      <c r="AE57" s="7">
        <v>11.76470588235294</v>
      </c>
      <c r="AF57" s="6">
        <v>10</v>
      </c>
      <c r="AG57" s="7">
        <v>22.271714922048996</v>
      </c>
      <c r="AH57" s="19">
        <v>0</v>
      </c>
    </row>
    <row r="58" spans="2:34" s="1" customFormat="1" ht="12.75" x14ac:dyDescent="0.25">
      <c r="B58" s="18" t="s">
        <v>239</v>
      </c>
      <c r="C58" s="5" t="s">
        <v>69</v>
      </c>
      <c r="D58" s="6">
        <v>43</v>
      </c>
      <c r="E58" s="7">
        <v>5.1460028721876494</v>
      </c>
      <c r="F58" s="6">
        <v>1</v>
      </c>
      <c r="G58" s="7">
        <v>1.1547344110854503</v>
      </c>
      <c r="H58" s="6">
        <v>0</v>
      </c>
      <c r="I58" s="7">
        <v>0</v>
      </c>
      <c r="J58" s="6">
        <v>0</v>
      </c>
      <c r="K58" s="7">
        <v>0</v>
      </c>
      <c r="L58" s="6">
        <v>4</v>
      </c>
      <c r="M58" s="7">
        <v>5.3050397877984086</v>
      </c>
      <c r="N58" s="6">
        <v>0</v>
      </c>
      <c r="O58" s="7">
        <v>0</v>
      </c>
      <c r="P58" s="6">
        <v>0</v>
      </c>
      <c r="Q58" s="7">
        <v>0</v>
      </c>
      <c r="R58" s="6">
        <v>1</v>
      </c>
      <c r="S58" s="7">
        <v>1.8181818181818181</v>
      </c>
      <c r="T58" s="6">
        <v>0</v>
      </c>
      <c r="U58" s="7">
        <v>0</v>
      </c>
      <c r="V58" s="6">
        <v>1</v>
      </c>
      <c r="W58" s="7">
        <v>2.0040080160320639</v>
      </c>
      <c r="X58" s="6">
        <v>0</v>
      </c>
      <c r="Y58" s="7">
        <v>0</v>
      </c>
      <c r="Z58" s="6">
        <v>0</v>
      </c>
      <c r="AA58" s="7">
        <v>0</v>
      </c>
      <c r="AB58" s="6">
        <v>0</v>
      </c>
      <c r="AC58" s="7">
        <v>0</v>
      </c>
      <c r="AD58" s="6">
        <v>2</v>
      </c>
      <c r="AE58" s="7">
        <v>7.3800738007380069</v>
      </c>
      <c r="AF58" s="6">
        <v>34</v>
      </c>
      <c r="AG58" s="7">
        <v>41.062801932367151</v>
      </c>
      <c r="AH58" s="19">
        <v>0</v>
      </c>
    </row>
    <row r="59" spans="2:34" s="1" customFormat="1" ht="12.75" x14ac:dyDescent="0.25">
      <c r="B59" s="18" t="s">
        <v>240</v>
      </c>
      <c r="C59" s="5" t="s">
        <v>70</v>
      </c>
      <c r="D59" s="6">
        <v>45</v>
      </c>
      <c r="E59" s="7">
        <v>4.8329932338094723</v>
      </c>
      <c r="F59" s="6">
        <v>0</v>
      </c>
      <c r="G59" s="7">
        <v>0</v>
      </c>
      <c r="H59" s="6">
        <v>0</v>
      </c>
      <c r="I59" s="7">
        <v>0</v>
      </c>
      <c r="J59" s="6">
        <v>1</v>
      </c>
      <c r="K59" s="7">
        <v>1.2091898428053203</v>
      </c>
      <c r="L59" s="6">
        <v>1</v>
      </c>
      <c r="M59" s="7">
        <v>1.2437810945273631</v>
      </c>
      <c r="N59" s="6">
        <v>2</v>
      </c>
      <c r="O59" s="7">
        <v>2.5445292620865141</v>
      </c>
      <c r="P59" s="6">
        <v>1</v>
      </c>
      <c r="Q59" s="7">
        <v>1.3850415512465375</v>
      </c>
      <c r="R59" s="6">
        <v>4</v>
      </c>
      <c r="S59" s="7">
        <v>6.1162079510703364</v>
      </c>
      <c r="T59" s="6">
        <v>0</v>
      </c>
      <c r="U59" s="7">
        <v>0</v>
      </c>
      <c r="V59" s="6">
        <v>1</v>
      </c>
      <c r="W59" s="7">
        <v>1.9305019305019306</v>
      </c>
      <c r="X59" s="6">
        <v>0</v>
      </c>
      <c r="Y59" s="7">
        <v>0</v>
      </c>
      <c r="Z59" s="6">
        <v>1</v>
      </c>
      <c r="AA59" s="7">
        <v>2.2075055187637971</v>
      </c>
      <c r="AB59" s="6">
        <v>1</v>
      </c>
      <c r="AC59" s="7">
        <v>2.4813895781637716</v>
      </c>
      <c r="AD59" s="6">
        <v>2</v>
      </c>
      <c r="AE59" s="7">
        <v>6.0606060606060606</v>
      </c>
      <c r="AF59" s="6">
        <v>31</v>
      </c>
      <c r="AG59" s="7">
        <v>36.948748510131111</v>
      </c>
      <c r="AH59" s="19">
        <v>0</v>
      </c>
    </row>
    <row r="60" spans="2:34" s="1" customFormat="1" ht="12.75" x14ac:dyDescent="0.25">
      <c r="B60" s="18" t="s">
        <v>241</v>
      </c>
      <c r="C60" s="5" t="s">
        <v>71</v>
      </c>
      <c r="D60" s="6">
        <v>71</v>
      </c>
      <c r="E60" s="7">
        <v>4.4640050298648228</v>
      </c>
      <c r="F60" s="6">
        <v>0</v>
      </c>
      <c r="G60" s="7">
        <v>0</v>
      </c>
      <c r="H60" s="6">
        <v>0</v>
      </c>
      <c r="I60" s="7">
        <v>0</v>
      </c>
      <c r="J60" s="6">
        <v>0</v>
      </c>
      <c r="K60" s="7">
        <v>0</v>
      </c>
      <c r="L60" s="6">
        <v>0</v>
      </c>
      <c r="M60" s="7">
        <v>0</v>
      </c>
      <c r="N60" s="6">
        <v>1</v>
      </c>
      <c r="O60" s="7">
        <v>0.79051383399209485</v>
      </c>
      <c r="P60" s="6">
        <v>2</v>
      </c>
      <c r="Q60" s="7">
        <v>1.6025641025641024</v>
      </c>
      <c r="R60" s="6">
        <v>1</v>
      </c>
      <c r="S60" s="7">
        <v>0.84459459459459463</v>
      </c>
      <c r="T60" s="6">
        <v>3</v>
      </c>
      <c r="U60" s="7">
        <v>2.6155187445510029</v>
      </c>
      <c r="V60" s="6">
        <v>1</v>
      </c>
      <c r="W60" s="7">
        <v>0.93023255813953498</v>
      </c>
      <c r="X60" s="6">
        <v>0</v>
      </c>
      <c r="Y60" s="7">
        <v>0</v>
      </c>
      <c r="Z60" s="6">
        <v>3</v>
      </c>
      <c r="AA60" s="7">
        <v>3.0864197530864197</v>
      </c>
      <c r="AB60" s="6">
        <v>4</v>
      </c>
      <c r="AC60" s="7">
        <v>4.3572984749455346</v>
      </c>
      <c r="AD60" s="6">
        <v>4</v>
      </c>
      <c r="AE60" s="7">
        <v>5.0955414012738851</v>
      </c>
      <c r="AF60" s="6">
        <v>52</v>
      </c>
      <c r="AG60" s="7">
        <v>32.039433148490446</v>
      </c>
      <c r="AH60" s="19">
        <v>0</v>
      </c>
    </row>
    <row r="61" spans="2:34" s="1" customFormat="1" ht="12.75" x14ac:dyDescent="0.25">
      <c r="B61" s="18" t="s">
        <v>242</v>
      </c>
      <c r="C61" s="5" t="s">
        <v>154</v>
      </c>
      <c r="D61" s="6">
        <v>167</v>
      </c>
      <c r="E61" s="7">
        <v>6.1689630970411145</v>
      </c>
      <c r="F61" s="6">
        <v>2</v>
      </c>
      <c r="G61" s="7">
        <v>1.0341261633919339</v>
      </c>
      <c r="H61" s="6">
        <v>0</v>
      </c>
      <c r="I61" s="7">
        <v>0</v>
      </c>
      <c r="J61" s="6">
        <v>5</v>
      </c>
      <c r="K61" s="7">
        <v>2.3169601482854492</v>
      </c>
      <c r="L61" s="6">
        <v>2</v>
      </c>
      <c r="M61" s="7">
        <v>0.91157702825888787</v>
      </c>
      <c r="N61" s="6">
        <v>2</v>
      </c>
      <c r="O61" s="7">
        <v>0.89887640449438211</v>
      </c>
      <c r="P61" s="6">
        <v>3</v>
      </c>
      <c r="Q61" s="7">
        <v>1.3452914798206279</v>
      </c>
      <c r="R61" s="6">
        <v>7</v>
      </c>
      <c r="S61" s="7">
        <v>3.2603632976245924</v>
      </c>
      <c r="T61" s="6">
        <v>6</v>
      </c>
      <c r="U61" s="7">
        <v>2.9702970297029703</v>
      </c>
      <c r="V61" s="6">
        <v>2</v>
      </c>
      <c r="W61" s="7">
        <v>1.1534025374855825</v>
      </c>
      <c r="X61" s="6">
        <v>0</v>
      </c>
      <c r="Y61" s="7">
        <v>0</v>
      </c>
      <c r="Z61" s="6">
        <v>4</v>
      </c>
      <c r="AA61" s="7">
        <v>2.6195153896529142</v>
      </c>
      <c r="AB61" s="6">
        <v>7</v>
      </c>
      <c r="AC61" s="7">
        <v>4.9122807017543861</v>
      </c>
      <c r="AD61" s="6">
        <v>9</v>
      </c>
      <c r="AE61" s="7">
        <v>7.6660988074957412</v>
      </c>
      <c r="AF61" s="6">
        <v>118</v>
      </c>
      <c r="AG61" s="7">
        <v>43.270993766043269</v>
      </c>
      <c r="AH61" s="19">
        <v>0</v>
      </c>
    </row>
    <row r="62" spans="2:34" s="1" customFormat="1" ht="12.75" x14ac:dyDescent="0.25">
      <c r="B62" s="18" t="s">
        <v>243</v>
      </c>
      <c r="C62" s="5" t="s">
        <v>72</v>
      </c>
      <c r="D62" s="6">
        <v>106</v>
      </c>
      <c r="E62" s="7">
        <v>6.8334192882929337</v>
      </c>
      <c r="F62" s="6">
        <v>2</v>
      </c>
      <c r="G62" s="7">
        <v>1.8416206261510129</v>
      </c>
      <c r="H62" s="6">
        <v>0</v>
      </c>
      <c r="I62" s="7">
        <v>0</v>
      </c>
      <c r="J62" s="6">
        <v>1</v>
      </c>
      <c r="K62" s="7">
        <v>0.89766606822262118</v>
      </c>
      <c r="L62" s="6">
        <v>4</v>
      </c>
      <c r="M62" s="7">
        <v>3.5842293906810037</v>
      </c>
      <c r="N62" s="6">
        <v>2</v>
      </c>
      <c r="O62" s="7">
        <v>1.6920473773265652</v>
      </c>
      <c r="P62" s="6">
        <v>6</v>
      </c>
      <c r="Q62" s="7">
        <v>5.1502145922746783</v>
      </c>
      <c r="R62" s="6">
        <v>1</v>
      </c>
      <c r="S62" s="7">
        <v>0.93457943925233644</v>
      </c>
      <c r="T62" s="6">
        <v>4</v>
      </c>
      <c r="U62" s="7">
        <v>3.8350910834132308</v>
      </c>
      <c r="V62" s="6">
        <v>6</v>
      </c>
      <c r="W62" s="7">
        <v>6.0851926977687629</v>
      </c>
      <c r="X62" s="6">
        <v>0</v>
      </c>
      <c r="Y62" s="7">
        <v>0</v>
      </c>
      <c r="Z62" s="6">
        <v>4</v>
      </c>
      <c r="AA62" s="7">
        <v>3.9370078740157481</v>
      </c>
      <c r="AB62" s="6">
        <v>5</v>
      </c>
      <c r="AC62" s="7">
        <v>5.0658561296859173</v>
      </c>
      <c r="AD62" s="6">
        <v>9</v>
      </c>
      <c r="AE62" s="7">
        <v>10.791366906474821</v>
      </c>
      <c r="AF62" s="6">
        <v>62</v>
      </c>
      <c r="AG62" s="7">
        <v>33.243967828418228</v>
      </c>
      <c r="AH62" s="19">
        <v>0</v>
      </c>
    </row>
    <row r="63" spans="2:34" s="1" customFormat="1" ht="12.75" x14ac:dyDescent="0.25">
      <c r="B63" s="18" t="s">
        <v>244</v>
      </c>
      <c r="C63" s="5" t="s">
        <v>73</v>
      </c>
      <c r="D63" s="6">
        <v>47</v>
      </c>
      <c r="E63" s="7">
        <v>6.6742402726498158</v>
      </c>
      <c r="F63" s="6">
        <v>1</v>
      </c>
      <c r="G63" s="7">
        <v>1.4347202295552368</v>
      </c>
      <c r="H63" s="6">
        <v>0</v>
      </c>
      <c r="I63" s="7">
        <v>0</v>
      </c>
      <c r="J63" s="6">
        <v>2</v>
      </c>
      <c r="K63" s="7">
        <v>3.1298904538341157</v>
      </c>
      <c r="L63" s="6">
        <v>1</v>
      </c>
      <c r="M63" s="7">
        <v>1.7123287671232876</v>
      </c>
      <c r="N63" s="6">
        <v>2</v>
      </c>
      <c r="O63" s="7">
        <v>3.7174721189591078</v>
      </c>
      <c r="P63" s="6">
        <v>0</v>
      </c>
      <c r="Q63" s="7">
        <v>0</v>
      </c>
      <c r="R63" s="6">
        <v>0</v>
      </c>
      <c r="S63" s="7">
        <v>0</v>
      </c>
      <c r="T63" s="6">
        <v>1</v>
      </c>
      <c r="U63" s="7">
        <v>2.2222222222222223</v>
      </c>
      <c r="V63" s="6">
        <v>1</v>
      </c>
      <c r="W63" s="7">
        <v>2.5380710659898473</v>
      </c>
      <c r="X63" s="6">
        <v>0</v>
      </c>
      <c r="Y63" s="7">
        <v>0</v>
      </c>
      <c r="Z63" s="6">
        <v>2</v>
      </c>
      <c r="AA63" s="7">
        <v>5.9880239520958085</v>
      </c>
      <c r="AB63" s="6">
        <v>2</v>
      </c>
      <c r="AC63" s="7">
        <v>5.5865921787709496</v>
      </c>
      <c r="AD63" s="6">
        <v>7</v>
      </c>
      <c r="AE63" s="7">
        <v>22.364217252396166</v>
      </c>
      <c r="AF63" s="6">
        <v>28</v>
      </c>
      <c r="AG63" s="7">
        <v>37.837837837837839</v>
      </c>
      <c r="AH63" s="19">
        <v>0</v>
      </c>
    </row>
    <row r="64" spans="2:34" s="4" customFormat="1" ht="18.75" customHeight="1" x14ac:dyDescent="0.25">
      <c r="B64" s="35" t="s">
        <v>245</v>
      </c>
      <c r="C64" s="36" t="s">
        <v>74</v>
      </c>
      <c r="D64" s="27">
        <v>1289</v>
      </c>
      <c r="E64" s="30">
        <v>5.168632136942688</v>
      </c>
      <c r="F64" s="27">
        <v>28</v>
      </c>
      <c r="G64" s="30">
        <v>1.4118596208148448</v>
      </c>
      <c r="H64" s="27">
        <v>8</v>
      </c>
      <c r="I64" s="30">
        <v>0.38583968361145943</v>
      </c>
      <c r="J64" s="27">
        <v>51</v>
      </c>
      <c r="K64" s="30">
        <v>2.3706596011713845</v>
      </c>
      <c r="L64" s="37">
        <v>44</v>
      </c>
      <c r="M64" s="28">
        <v>2.0575169511339726</v>
      </c>
      <c r="N64" s="27">
        <v>51</v>
      </c>
      <c r="O64" s="30">
        <v>2.4332061068702289</v>
      </c>
      <c r="P64" s="27">
        <v>34</v>
      </c>
      <c r="Q64" s="30">
        <v>1.687177451369591</v>
      </c>
      <c r="R64" s="27">
        <v>39</v>
      </c>
      <c r="S64" s="30">
        <v>2.0563112938943373</v>
      </c>
      <c r="T64" s="37">
        <v>32</v>
      </c>
      <c r="U64" s="28">
        <v>1.7643491205822353</v>
      </c>
      <c r="V64" s="37">
        <v>30</v>
      </c>
      <c r="W64" s="30">
        <v>1.8712574850299402</v>
      </c>
      <c r="X64" s="27">
        <v>1</v>
      </c>
      <c r="Y64" s="30">
        <v>7.0876745339853997E-2</v>
      </c>
      <c r="Z64" s="27">
        <v>49</v>
      </c>
      <c r="AA64" s="28">
        <v>3.5432786173982209</v>
      </c>
      <c r="AB64" s="29">
        <v>55</v>
      </c>
      <c r="AC64" s="30">
        <v>4.3471387922858042</v>
      </c>
      <c r="AD64" s="27">
        <v>95</v>
      </c>
      <c r="AE64" s="30">
        <v>9.4096671949286836</v>
      </c>
      <c r="AF64" s="27">
        <v>772</v>
      </c>
      <c r="AG64" s="28">
        <v>36.775914634146339</v>
      </c>
      <c r="AH64" s="34">
        <v>0</v>
      </c>
    </row>
    <row r="65" spans="2:34" s="1" customFormat="1" ht="12.75" x14ac:dyDescent="0.25">
      <c r="B65" s="18" t="s">
        <v>246</v>
      </c>
      <c r="C65" s="5" t="s">
        <v>75</v>
      </c>
      <c r="D65" s="6">
        <v>50</v>
      </c>
      <c r="E65" s="7">
        <v>4.2582183614375744</v>
      </c>
      <c r="F65" s="6">
        <v>1</v>
      </c>
      <c r="G65" s="7">
        <v>1.0224948875255624</v>
      </c>
      <c r="H65" s="6">
        <v>0</v>
      </c>
      <c r="I65" s="7">
        <v>0</v>
      </c>
      <c r="J65" s="6">
        <v>4</v>
      </c>
      <c r="K65" s="7">
        <v>3.8797284190106693</v>
      </c>
      <c r="L65" s="6">
        <v>2</v>
      </c>
      <c r="M65" s="7">
        <v>1.941747572815534</v>
      </c>
      <c r="N65" s="6">
        <v>1</v>
      </c>
      <c r="O65" s="7">
        <v>1.0319917440660473</v>
      </c>
      <c r="P65" s="6">
        <v>0</v>
      </c>
      <c r="Q65" s="7">
        <v>0</v>
      </c>
      <c r="R65" s="6">
        <v>2</v>
      </c>
      <c r="S65" s="7">
        <v>2.3612750885478158</v>
      </c>
      <c r="T65" s="6">
        <v>0</v>
      </c>
      <c r="U65" s="7">
        <v>0</v>
      </c>
      <c r="V65" s="6">
        <v>2</v>
      </c>
      <c r="W65" s="7">
        <v>2.7894002789400276</v>
      </c>
      <c r="X65" s="6">
        <v>0</v>
      </c>
      <c r="Y65" s="7">
        <v>0</v>
      </c>
      <c r="Z65" s="6">
        <v>5</v>
      </c>
      <c r="AA65" s="7">
        <v>8.3194675540765388</v>
      </c>
      <c r="AB65" s="6">
        <v>2</v>
      </c>
      <c r="AC65" s="7">
        <v>3.2679738562091503</v>
      </c>
      <c r="AD65" s="6">
        <v>5</v>
      </c>
      <c r="AE65" s="7">
        <v>9.2764378478664202</v>
      </c>
      <c r="AF65" s="6">
        <v>26</v>
      </c>
      <c r="AG65" s="7">
        <v>23.744292237442924</v>
      </c>
      <c r="AH65" s="19">
        <v>0</v>
      </c>
    </row>
    <row r="66" spans="2:34" s="1" customFormat="1" ht="12.75" x14ac:dyDescent="0.25">
      <c r="B66" s="18" t="s">
        <v>247</v>
      </c>
      <c r="C66" s="5" t="s">
        <v>76</v>
      </c>
      <c r="D66" s="6">
        <v>22</v>
      </c>
      <c r="E66" s="7">
        <v>3.5679532922478105</v>
      </c>
      <c r="F66" s="6">
        <v>3</v>
      </c>
      <c r="G66" s="7">
        <v>6.0728744939271255</v>
      </c>
      <c r="H66" s="6">
        <v>1</v>
      </c>
      <c r="I66" s="7">
        <v>1.8587360594795539</v>
      </c>
      <c r="J66" s="6">
        <v>1</v>
      </c>
      <c r="K66" s="7">
        <v>1.7211703958691911</v>
      </c>
      <c r="L66" s="6">
        <v>0</v>
      </c>
      <c r="M66" s="7">
        <v>0</v>
      </c>
      <c r="N66" s="6">
        <v>0</v>
      </c>
      <c r="O66" s="7">
        <v>0</v>
      </c>
      <c r="P66" s="6">
        <v>0</v>
      </c>
      <c r="Q66" s="7">
        <v>0</v>
      </c>
      <c r="R66" s="6">
        <v>0</v>
      </c>
      <c r="S66" s="7">
        <v>0</v>
      </c>
      <c r="T66" s="6">
        <v>0</v>
      </c>
      <c r="U66" s="7">
        <v>0</v>
      </c>
      <c r="V66" s="6">
        <v>1</v>
      </c>
      <c r="W66" s="7">
        <v>2.3041474654377878</v>
      </c>
      <c r="X66" s="6">
        <v>0</v>
      </c>
      <c r="Y66" s="7">
        <v>0</v>
      </c>
      <c r="Z66" s="6">
        <v>0</v>
      </c>
      <c r="AA66" s="7">
        <v>0</v>
      </c>
      <c r="AB66" s="6">
        <v>1</v>
      </c>
      <c r="AC66" s="7">
        <v>3.4013605442176869</v>
      </c>
      <c r="AD66" s="6">
        <v>2</v>
      </c>
      <c r="AE66" s="7">
        <v>8.8888888888888893</v>
      </c>
      <c r="AF66" s="6">
        <v>13</v>
      </c>
      <c r="AG66" s="7">
        <v>26.104417670682729</v>
      </c>
      <c r="AH66" s="19">
        <v>0</v>
      </c>
    </row>
    <row r="67" spans="2:34" s="1" customFormat="1" ht="12.75" x14ac:dyDescent="0.25">
      <c r="B67" s="18" t="s">
        <v>248</v>
      </c>
      <c r="C67" s="5" t="s">
        <v>77</v>
      </c>
      <c r="D67" s="6">
        <v>34</v>
      </c>
      <c r="E67" s="7">
        <v>4.1257128989200345</v>
      </c>
      <c r="F67" s="6">
        <v>1</v>
      </c>
      <c r="G67" s="7">
        <v>1.1834319526627219</v>
      </c>
      <c r="H67" s="6">
        <v>2</v>
      </c>
      <c r="I67" s="7">
        <v>2.3837902264600714</v>
      </c>
      <c r="J67" s="6">
        <v>1</v>
      </c>
      <c r="K67" s="7">
        <v>1.2254901960784315</v>
      </c>
      <c r="L67" s="6">
        <v>0</v>
      </c>
      <c r="M67" s="7">
        <v>0</v>
      </c>
      <c r="N67" s="6">
        <v>1</v>
      </c>
      <c r="O67" s="7">
        <v>1.5060240963855422</v>
      </c>
      <c r="P67" s="6">
        <v>2</v>
      </c>
      <c r="Q67" s="7">
        <v>3.134796238244514</v>
      </c>
      <c r="R67" s="6">
        <v>1</v>
      </c>
      <c r="S67" s="7">
        <v>1.6556291390728477</v>
      </c>
      <c r="T67" s="6">
        <v>0</v>
      </c>
      <c r="U67" s="7">
        <v>0</v>
      </c>
      <c r="V67" s="6">
        <v>0</v>
      </c>
      <c r="W67" s="7">
        <v>0</v>
      </c>
      <c r="X67" s="6">
        <v>0</v>
      </c>
      <c r="Y67" s="7">
        <v>0</v>
      </c>
      <c r="Z67" s="6">
        <v>0</v>
      </c>
      <c r="AA67" s="7">
        <v>0</v>
      </c>
      <c r="AB67" s="6">
        <v>1</v>
      </c>
      <c r="AC67" s="7">
        <v>2.7173913043478262</v>
      </c>
      <c r="AD67" s="6">
        <v>2</v>
      </c>
      <c r="AE67" s="7">
        <v>6.9204152249134951</v>
      </c>
      <c r="AF67" s="6">
        <v>23</v>
      </c>
      <c r="AG67" s="7">
        <v>40.350877192982459</v>
      </c>
      <c r="AH67" s="19">
        <v>0</v>
      </c>
    </row>
    <row r="68" spans="2:34" s="1" customFormat="1" ht="12.75" x14ac:dyDescent="0.25">
      <c r="B68" s="18" t="s">
        <v>249</v>
      </c>
      <c r="C68" s="5" t="s">
        <v>78</v>
      </c>
      <c r="D68" s="6">
        <v>37</v>
      </c>
      <c r="E68" s="7">
        <v>3.9253129641417353</v>
      </c>
      <c r="F68" s="6">
        <v>0</v>
      </c>
      <c r="G68" s="7">
        <v>0</v>
      </c>
      <c r="H68" s="6">
        <v>0</v>
      </c>
      <c r="I68" s="7">
        <v>0</v>
      </c>
      <c r="J68" s="6">
        <v>0</v>
      </c>
      <c r="K68" s="7">
        <v>0</v>
      </c>
      <c r="L68" s="6">
        <v>1</v>
      </c>
      <c r="M68" s="7">
        <v>1.124859392575928</v>
      </c>
      <c r="N68" s="6">
        <v>2</v>
      </c>
      <c r="O68" s="7">
        <v>2.6809651474530831</v>
      </c>
      <c r="P68" s="6">
        <v>1</v>
      </c>
      <c r="Q68" s="7">
        <v>1.5060240963855422</v>
      </c>
      <c r="R68" s="6">
        <v>2</v>
      </c>
      <c r="S68" s="7">
        <v>3.0911901081916535</v>
      </c>
      <c r="T68" s="6">
        <v>1</v>
      </c>
      <c r="U68" s="7">
        <v>1.6025641025641024</v>
      </c>
      <c r="V68" s="6">
        <v>1</v>
      </c>
      <c r="W68" s="7">
        <v>1.8214936247723132</v>
      </c>
      <c r="X68" s="6">
        <v>0</v>
      </c>
      <c r="Y68" s="7">
        <v>0</v>
      </c>
      <c r="Z68" s="6">
        <v>3</v>
      </c>
      <c r="AA68" s="7">
        <v>6.4655172413793105</v>
      </c>
      <c r="AB68" s="6">
        <v>2</v>
      </c>
      <c r="AC68" s="7">
        <v>4.4247787610619467</v>
      </c>
      <c r="AD68" s="6">
        <v>1</v>
      </c>
      <c r="AE68" s="7">
        <v>2.6595744680851063</v>
      </c>
      <c r="AF68" s="6">
        <v>23</v>
      </c>
      <c r="AG68" s="7">
        <v>27.218934911242602</v>
      </c>
      <c r="AH68" s="19">
        <v>0</v>
      </c>
    </row>
    <row r="69" spans="2:34" s="1" customFormat="1" ht="12.75" x14ac:dyDescent="0.25">
      <c r="B69" s="18" t="s">
        <v>250</v>
      </c>
      <c r="C69" s="5" t="s">
        <v>79</v>
      </c>
      <c r="D69" s="6">
        <v>34</v>
      </c>
      <c r="E69" s="7">
        <v>8.3558613910051616</v>
      </c>
      <c r="F69" s="6">
        <v>0</v>
      </c>
      <c r="G69" s="7">
        <v>0</v>
      </c>
      <c r="H69" s="6">
        <v>0</v>
      </c>
      <c r="I69" s="7">
        <v>0</v>
      </c>
      <c r="J69" s="6">
        <v>1</v>
      </c>
      <c r="K69" s="7">
        <v>3.8610038610038613</v>
      </c>
      <c r="L69" s="6">
        <v>1</v>
      </c>
      <c r="M69" s="7">
        <v>3.5087719298245617</v>
      </c>
      <c r="N69" s="6">
        <v>1</v>
      </c>
      <c r="O69" s="7">
        <v>3.6900369003690034</v>
      </c>
      <c r="P69" s="6">
        <v>0</v>
      </c>
      <c r="Q69" s="7">
        <v>0</v>
      </c>
      <c r="R69" s="6">
        <v>0</v>
      </c>
      <c r="S69" s="7">
        <v>0</v>
      </c>
      <c r="T69" s="6">
        <v>0</v>
      </c>
      <c r="U69" s="7">
        <v>0</v>
      </c>
      <c r="V69" s="6">
        <v>0</v>
      </c>
      <c r="W69" s="7">
        <v>0</v>
      </c>
      <c r="X69" s="6">
        <v>0</v>
      </c>
      <c r="Y69" s="7">
        <v>0</v>
      </c>
      <c r="Z69" s="6">
        <v>0</v>
      </c>
      <c r="AA69" s="7">
        <v>0</v>
      </c>
      <c r="AB69" s="6">
        <v>1</v>
      </c>
      <c r="AC69" s="7">
        <v>3.0864197530864197</v>
      </c>
      <c r="AD69" s="6">
        <v>3</v>
      </c>
      <c r="AE69" s="7">
        <v>11.583011583011583</v>
      </c>
      <c r="AF69" s="6">
        <v>27</v>
      </c>
      <c r="AG69" s="7">
        <v>44.334975369458128</v>
      </c>
      <c r="AH69" s="19">
        <v>0</v>
      </c>
    </row>
    <row r="70" spans="2:34" s="1" customFormat="1" x14ac:dyDescent="0.25">
      <c r="B70" s="21" t="s">
        <v>251</v>
      </c>
      <c r="C70" s="5" t="s">
        <v>80</v>
      </c>
      <c r="D70" s="6">
        <v>92</v>
      </c>
      <c r="E70" s="7">
        <v>4.6914839367669554</v>
      </c>
      <c r="F70" s="6">
        <v>0</v>
      </c>
      <c r="G70" s="7">
        <v>0</v>
      </c>
      <c r="H70" s="6">
        <v>0</v>
      </c>
      <c r="I70" s="7">
        <v>0</v>
      </c>
      <c r="J70" s="6">
        <v>2</v>
      </c>
      <c r="K70" s="7">
        <v>1.273074474856779</v>
      </c>
      <c r="L70" s="6">
        <v>2</v>
      </c>
      <c r="M70" s="7">
        <v>1.2180267965895248</v>
      </c>
      <c r="N70" s="6">
        <v>2</v>
      </c>
      <c r="O70" s="7">
        <v>1.1911852293031568</v>
      </c>
      <c r="P70" s="6">
        <v>2</v>
      </c>
      <c r="Q70" s="7">
        <v>1.2437810945273631</v>
      </c>
      <c r="R70" s="6">
        <v>3</v>
      </c>
      <c r="S70" s="7">
        <v>2.0229265003371544</v>
      </c>
      <c r="T70" s="6">
        <v>1</v>
      </c>
      <c r="U70" s="7">
        <v>0.7142857142857143</v>
      </c>
      <c r="V70" s="6">
        <v>3</v>
      </c>
      <c r="W70" s="7">
        <v>2.398081534772182</v>
      </c>
      <c r="X70" s="6">
        <v>1</v>
      </c>
      <c r="Y70" s="7">
        <v>0.8703220191470844</v>
      </c>
      <c r="Z70" s="6">
        <v>3</v>
      </c>
      <c r="AA70" s="7">
        <v>2.6178010471204192</v>
      </c>
      <c r="AB70" s="6">
        <v>6</v>
      </c>
      <c r="AC70" s="7">
        <v>5.6022408963585431</v>
      </c>
      <c r="AD70" s="6">
        <v>6</v>
      </c>
      <c r="AE70" s="7">
        <v>6.9284064665127021</v>
      </c>
      <c r="AF70" s="6">
        <v>61</v>
      </c>
      <c r="AG70" s="7">
        <v>34.231200897867559</v>
      </c>
      <c r="AH70" s="19">
        <v>0</v>
      </c>
    </row>
    <row r="71" spans="2:34" s="1" customFormat="1" x14ac:dyDescent="0.25">
      <c r="B71" s="21" t="s">
        <v>252</v>
      </c>
      <c r="C71" s="5" t="s">
        <v>81</v>
      </c>
      <c r="D71" s="6">
        <v>55</v>
      </c>
      <c r="E71" s="7">
        <v>4.7315898141775632</v>
      </c>
      <c r="F71" s="6">
        <v>2</v>
      </c>
      <c r="G71" s="7">
        <v>2.1390374331550803</v>
      </c>
      <c r="H71" s="6">
        <v>1</v>
      </c>
      <c r="I71" s="7">
        <v>1.0649627263045793</v>
      </c>
      <c r="J71" s="6">
        <v>2</v>
      </c>
      <c r="K71" s="7">
        <v>2.1164021164021167</v>
      </c>
      <c r="L71" s="6">
        <v>0</v>
      </c>
      <c r="M71" s="7">
        <v>0</v>
      </c>
      <c r="N71" s="6">
        <v>1</v>
      </c>
      <c r="O71" s="7">
        <v>1.0152284263959392</v>
      </c>
      <c r="P71" s="6">
        <v>1</v>
      </c>
      <c r="Q71" s="7">
        <v>1.0460251046025104</v>
      </c>
      <c r="R71" s="6">
        <v>0</v>
      </c>
      <c r="S71" s="7">
        <v>0</v>
      </c>
      <c r="T71" s="6">
        <v>2</v>
      </c>
      <c r="U71" s="7">
        <v>2.2598870056497176</v>
      </c>
      <c r="V71" s="6">
        <v>0</v>
      </c>
      <c r="W71" s="7">
        <v>0</v>
      </c>
      <c r="X71" s="6">
        <v>0</v>
      </c>
      <c r="Y71" s="7">
        <v>0</v>
      </c>
      <c r="Z71" s="6">
        <v>2</v>
      </c>
      <c r="AA71" s="7">
        <v>3.0349013657056148</v>
      </c>
      <c r="AB71" s="6">
        <v>2</v>
      </c>
      <c r="AC71" s="7">
        <v>3.4904013961605584</v>
      </c>
      <c r="AD71" s="6">
        <v>11</v>
      </c>
      <c r="AE71" s="7">
        <v>23.861171366594359</v>
      </c>
      <c r="AF71" s="6">
        <v>31</v>
      </c>
      <c r="AG71" s="7">
        <v>35.028248587570623</v>
      </c>
      <c r="AH71" s="19">
        <v>0</v>
      </c>
    </row>
    <row r="72" spans="2:34" s="1" customFormat="1" ht="12.75" x14ac:dyDescent="0.25">
      <c r="B72" s="18" t="s">
        <v>253</v>
      </c>
      <c r="C72" s="5" t="s">
        <v>82</v>
      </c>
      <c r="D72" s="6">
        <v>54</v>
      </c>
      <c r="E72" s="7">
        <v>5.3742038216560504</v>
      </c>
      <c r="F72" s="6">
        <v>1</v>
      </c>
      <c r="G72" s="7">
        <v>1.6181229773462784</v>
      </c>
      <c r="H72" s="6">
        <v>0</v>
      </c>
      <c r="I72" s="7">
        <v>0</v>
      </c>
      <c r="J72" s="6">
        <v>0</v>
      </c>
      <c r="K72" s="7">
        <v>0</v>
      </c>
      <c r="L72" s="6">
        <v>1</v>
      </c>
      <c r="M72" s="7">
        <v>1.4005602240896358</v>
      </c>
      <c r="N72" s="6">
        <v>3</v>
      </c>
      <c r="O72" s="7">
        <v>4.694835680751174</v>
      </c>
      <c r="P72" s="6">
        <v>0</v>
      </c>
      <c r="Q72" s="7">
        <v>0</v>
      </c>
      <c r="R72" s="6">
        <v>1</v>
      </c>
      <c r="S72" s="7">
        <v>1.4727540500736376</v>
      </c>
      <c r="T72" s="6">
        <v>1</v>
      </c>
      <c r="U72" s="7">
        <v>1.4556040756914119</v>
      </c>
      <c r="V72" s="6">
        <v>1</v>
      </c>
      <c r="W72" s="7">
        <v>1.557632398753894</v>
      </c>
      <c r="X72" s="6">
        <v>0</v>
      </c>
      <c r="Y72" s="7">
        <v>0</v>
      </c>
      <c r="Z72" s="6">
        <v>2</v>
      </c>
      <c r="AA72" s="7">
        <v>2.9239766081871341</v>
      </c>
      <c r="AB72" s="6">
        <v>2</v>
      </c>
      <c r="AC72" s="7">
        <v>2.9717682020802374</v>
      </c>
      <c r="AD72" s="6">
        <v>2</v>
      </c>
      <c r="AE72" s="7">
        <v>3.3726812816188869</v>
      </c>
      <c r="AF72" s="6">
        <v>40</v>
      </c>
      <c r="AG72" s="7">
        <v>28.51033499643621</v>
      </c>
      <c r="AH72" s="19">
        <v>0</v>
      </c>
    </row>
    <row r="73" spans="2:34" s="1" customFormat="1" ht="12.75" x14ac:dyDescent="0.25">
      <c r="B73" s="18" t="s">
        <v>254</v>
      </c>
      <c r="C73" s="5" t="s">
        <v>83</v>
      </c>
      <c r="D73" s="6">
        <v>24</v>
      </c>
      <c r="E73" s="7">
        <v>3.5555555555555558</v>
      </c>
      <c r="F73" s="6">
        <v>0</v>
      </c>
      <c r="G73" s="7">
        <v>0</v>
      </c>
      <c r="H73" s="6">
        <v>0</v>
      </c>
      <c r="I73" s="7">
        <v>0</v>
      </c>
      <c r="J73" s="6">
        <v>1</v>
      </c>
      <c r="K73" s="7">
        <v>1.7667844522968197</v>
      </c>
      <c r="L73" s="6">
        <v>0</v>
      </c>
      <c r="M73" s="7">
        <v>0</v>
      </c>
      <c r="N73" s="6">
        <v>1</v>
      </c>
      <c r="O73" s="7">
        <v>1.8587360594795539</v>
      </c>
      <c r="P73" s="6">
        <v>0</v>
      </c>
      <c r="Q73" s="7">
        <v>0</v>
      </c>
      <c r="R73" s="6">
        <v>0</v>
      </c>
      <c r="S73" s="7">
        <v>0</v>
      </c>
      <c r="T73" s="6">
        <v>2</v>
      </c>
      <c r="U73" s="7">
        <v>4.1753653444676404</v>
      </c>
      <c r="V73" s="6">
        <v>0</v>
      </c>
      <c r="W73" s="7">
        <v>0</v>
      </c>
      <c r="X73" s="6">
        <v>0</v>
      </c>
      <c r="Y73" s="7">
        <v>0</v>
      </c>
      <c r="Z73" s="6">
        <v>1</v>
      </c>
      <c r="AA73" s="7">
        <v>2.6455026455026456</v>
      </c>
      <c r="AB73" s="6">
        <v>0</v>
      </c>
      <c r="AC73" s="7">
        <v>0</v>
      </c>
      <c r="AD73" s="6">
        <v>0</v>
      </c>
      <c r="AE73" s="7">
        <v>0</v>
      </c>
      <c r="AF73" s="6">
        <v>19</v>
      </c>
      <c r="AG73" s="7">
        <v>28.358208955223883</v>
      </c>
      <c r="AH73" s="19">
        <v>0</v>
      </c>
    </row>
    <row r="74" spans="2:34" s="1" customFormat="1" ht="12.75" x14ac:dyDescent="0.25">
      <c r="B74" s="18" t="s">
        <v>255</v>
      </c>
      <c r="C74" s="5" t="s">
        <v>84</v>
      </c>
      <c r="D74" s="6">
        <v>146</v>
      </c>
      <c r="E74" s="7">
        <v>5.2314748459223166</v>
      </c>
      <c r="F74" s="6">
        <v>4</v>
      </c>
      <c r="G74" s="7">
        <v>1.9636720667648502</v>
      </c>
      <c r="H74" s="6">
        <v>1</v>
      </c>
      <c r="I74" s="7">
        <v>0.46816479400749061</v>
      </c>
      <c r="J74" s="6">
        <v>11</v>
      </c>
      <c r="K74" s="7">
        <v>4.9818840579710137</v>
      </c>
      <c r="L74" s="6">
        <v>12</v>
      </c>
      <c r="M74" s="7">
        <v>5.5504162812210911</v>
      </c>
      <c r="N74" s="6">
        <v>18</v>
      </c>
      <c r="O74" s="7">
        <v>7.3319755600814664</v>
      </c>
      <c r="P74" s="6">
        <v>6</v>
      </c>
      <c r="Q74" s="7">
        <v>2.3492560689115116</v>
      </c>
      <c r="R74" s="6">
        <v>8</v>
      </c>
      <c r="S74" s="7">
        <v>3.270645952575634</v>
      </c>
      <c r="T74" s="6">
        <v>4</v>
      </c>
      <c r="U74" s="7">
        <v>1.6743407283382168</v>
      </c>
      <c r="V74" s="6">
        <v>5</v>
      </c>
      <c r="W74" s="7">
        <v>2.4654832347140041</v>
      </c>
      <c r="X74" s="6">
        <v>0</v>
      </c>
      <c r="Y74" s="7">
        <v>0</v>
      </c>
      <c r="Z74" s="6">
        <v>3</v>
      </c>
      <c r="AA74" s="7">
        <v>1.8785222291797119</v>
      </c>
      <c r="AB74" s="6">
        <v>5</v>
      </c>
      <c r="AC74" s="7">
        <v>3.6845983787767134</v>
      </c>
      <c r="AD74" s="6">
        <v>9</v>
      </c>
      <c r="AE74" s="7">
        <v>9.67741935483871</v>
      </c>
      <c r="AF74" s="6">
        <v>60</v>
      </c>
      <c r="AG74" s="7">
        <v>31.152647975077883</v>
      </c>
      <c r="AH74" s="19">
        <v>0</v>
      </c>
    </row>
    <row r="75" spans="2:34" s="1" customFormat="1" x14ac:dyDescent="0.25">
      <c r="B75" s="21" t="s">
        <v>256</v>
      </c>
      <c r="C75" s="5" t="s">
        <v>155</v>
      </c>
      <c r="D75" s="6">
        <v>46</v>
      </c>
      <c r="E75" s="7">
        <v>6.2069896100391304</v>
      </c>
      <c r="F75" s="6">
        <v>1</v>
      </c>
      <c r="G75" s="7">
        <v>1.3495276653171389</v>
      </c>
      <c r="H75" s="6">
        <v>0</v>
      </c>
      <c r="I75" s="7">
        <v>0</v>
      </c>
      <c r="J75" s="6">
        <v>2</v>
      </c>
      <c r="K75" s="7">
        <v>2.9112081513828238</v>
      </c>
      <c r="L75" s="6">
        <v>2</v>
      </c>
      <c r="M75" s="7">
        <v>3.0769230769230771</v>
      </c>
      <c r="N75" s="6">
        <v>2</v>
      </c>
      <c r="O75" s="7">
        <v>3.2733224222585928</v>
      </c>
      <c r="P75" s="6">
        <v>1</v>
      </c>
      <c r="Q75" s="7">
        <v>1.8450184501845017</v>
      </c>
      <c r="R75" s="6">
        <v>2</v>
      </c>
      <c r="S75" s="7">
        <v>3.9603960396039604</v>
      </c>
      <c r="T75" s="6">
        <v>2</v>
      </c>
      <c r="U75" s="7">
        <v>4.1493775933609962</v>
      </c>
      <c r="V75" s="6">
        <v>1</v>
      </c>
      <c r="W75" s="7">
        <v>2.4630541871921183</v>
      </c>
      <c r="X75" s="6">
        <v>0</v>
      </c>
      <c r="Y75" s="7">
        <v>0</v>
      </c>
      <c r="Z75" s="6">
        <v>1</v>
      </c>
      <c r="AA75" s="7">
        <v>2.5316455696202533</v>
      </c>
      <c r="AB75" s="6">
        <v>0</v>
      </c>
      <c r="AC75" s="7">
        <v>0</v>
      </c>
      <c r="AD75" s="6">
        <v>2</v>
      </c>
      <c r="AE75" s="7">
        <v>6.756756756756757</v>
      </c>
      <c r="AF75" s="6">
        <v>30</v>
      </c>
      <c r="AG75" s="7">
        <v>47.244094488188978</v>
      </c>
      <c r="AH75" s="19">
        <v>0</v>
      </c>
    </row>
    <row r="76" spans="2:34" s="1" customFormat="1" ht="12.75" x14ac:dyDescent="0.25">
      <c r="B76" s="18" t="s">
        <v>257</v>
      </c>
      <c r="C76" s="5" t="s">
        <v>158</v>
      </c>
      <c r="D76" s="6">
        <v>14</v>
      </c>
      <c r="E76" s="7">
        <v>3.7076271186440679</v>
      </c>
      <c r="F76" s="6">
        <v>1</v>
      </c>
      <c r="G76" s="7">
        <v>3.0864197530864197</v>
      </c>
      <c r="H76" s="6">
        <v>0</v>
      </c>
      <c r="I76" s="7">
        <v>0</v>
      </c>
      <c r="J76" s="6">
        <v>0</v>
      </c>
      <c r="K76" s="7">
        <v>0</v>
      </c>
      <c r="L76" s="6">
        <v>0</v>
      </c>
      <c r="M76" s="7">
        <v>0</v>
      </c>
      <c r="N76" s="6">
        <v>0</v>
      </c>
      <c r="O76" s="7">
        <v>0</v>
      </c>
      <c r="P76" s="6">
        <v>1</v>
      </c>
      <c r="Q76" s="7">
        <v>3.3783783783783785</v>
      </c>
      <c r="R76" s="6">
        <v>0</v>
      </c>
      <c r="S76" s="7">
        <v>0</v>
      </c>
      <c r="T76" s="6">
        <v>1</v>
      </c>
      <c r="U76" s="7">
        <v>3.8610038610038613</v>
      </c>
      <c r="V76" s="6">
        <v>1</v>
      </c>
      <c r="W76" s="7">
        <v>4.4642857142857144</v>
      </c>
      <c r="X76" s="6">
        <v>0</v>
      </c>
      <c r="Y76" s="7">
        <v>0</v>
      </c>
      <c r="Z76" s="6">
        <v>0</v>
      </c>
      <c r="AA76" s="7">
        <v>0</v>
      </c>
      <c r="AB76" s="6">
        <v>0</v>
      </c>
      <c r="AC76" s="7">
        <v>0</v>
      </c>
      <c r="AD76" s="6">
        <v>1</v>
      </c>
      <c r="AE76" s="7">
        <v>7.5757575757575761</v>
      </c>
      <c r="AF76" s="6">
        <v>9</v>
      </c>
      <c r="AG76" s="7">
        <v>33.457249070631967</v>
      </c>
      <c r="AH76" s="19">
        <v>0</v>
      </c>
    </row>
    <row r="77" spans="2:34" s="1" customFormat="1" ht="12.75" x14ac:dyDescent="0.25">
      <c r="B77" s="18" t="s">
        <v>258</v>
      </c>
      <c r="C77" s="5" t="s">
        <v>159</v>
      </c>
      <c r="D77" s="6">
        <v>117</v>
      </c>
      <c r="E77" s="7">
        <v>5.1457975986277873</v>
      </c>
      <c r="F77" s="6">
        <v>2</v>
      </c>
      <c r="G77" s="7">
        <v>1.1904761904761907</v>
      </c>
      <c r="H77" s="6">
        <v>1</v>
      </c>
      <c r="I77" s="7">
        <v>0.57770075101097629</v>
      </c>
      <c r="J77" s="6">
        <v>2</v>
      </c>
      <c r="K77" s="7">
        <v>1.1123470522803114</v>
      </c>
      <c r="L77" s="6">
        <v>2</v>
      </c>
      <c r="M77" s="7">
        <v>1.0570824524312896</v>
      </c>
      <c r="N77" s="6">
        <v>0</v>
      </c>
      <c r="O77" s="7">
        <v>0</v>
      </c>
      <c r="P77" s="6">
        <v>1</v>
      </c>
      <c r="Q77" s="7">
        <v>0.53022269353128315</v>
      </c>
      <c r="R77" s="6">
        <v>3</v>
      </c>
      <c r="S77" s="7">
        <v>1.7381228273464657</v>
      </c>
      <c r="T77" s="6">
        <v>4</v>
      </c>
      <c r="U77" s="7">
        <v>2.3501762632197414</v>
      </c>
      <c r="V77" s="6">
        <v>2</v>
      </c>
      <c r="W77" s="7">
        <v>1.2746972594008923</v>
      </c>
      <c r="X77" s="6">
        <v>0</v>
      </c>
      <c r="Y77" s="7">
        <v>0</v>
      </c>
      <c r="Z77" s="6">
        <v>8</v>
      </c>
      <c r="AA77" s="7">
        <v>5.8013052936910805</v>
      </c>
      <c r="AB77" s="6">
        <v>3</v>
      </c>
      <c r="AC77" s="7">
        <v>2.4489795918367347</v>
      </c>
      <c r="AD77" s="6">
        <v>10</v>
      </c>
      <c r="AE77" s="7">
        <v>10.660980810234541</v>
      </c>
      <c r="AF77" s="6">
        <v>79</v>
      </c>
      <c r="AG77" s="7">
        <v>43.454345434543455</v>
      </c>
      <c r="AH77" s="19">
        <v>0</v>
      </c>
    </row>
    <row r="78" spans="2:34" s="1" customFormat="1" ht="12.75" x14ac:dyDescent="0.25">
      <c r="B78" s="18" t="s">
        <v>259</v>
      </c>
      <c r="C78" s="5" t="s">
        <v>156</v>
      </c>
      <c r="D78" s="6">
        <v>181</v>
      </c>
      <c r="E78" s="7">
        <v>4.8083308981749591</v>
      </c>
      <c r="F78" s="6">
        <v>6</v>
      </c>
      <c r="G78" s="7">
        <v>1.9678583142013775</v>
      </c>
      <c r="H78" s="6">
        <v>0</v>
      </c>
      <c r="I78" s="7">
        <v>0</v>
      </c>
      <c r="J78" s="6">
        <v>6</v>
      </c>
      <c r="K78" s="7">
        <v>1.8987341772151898</v>
      </c>
      <c r="L78" s="6">
        <v>6</v>
      </c>
      <c r="M78" s="7">
        <v>1.83206106870229</v>
      </c>
      <c r="N78" s="6">
        <v>6</v>
      </c>
      <c r="O78" s="7">
        <v>1.7878426698450536</v>
      </c>
      <c r="P78" s="6">
        <v>6</v>
      </c>
      <c r="Q78" s="7">
        <v>1.8438844499078058</v>
      </c>
      <c r="R78" s="6">
        <v>3</v>
      </c>
      <c r="S78" s="7">
        <v>1.0197144799456153</v>
      </c>
      <c r="T78" s="6">
        <v>1</v>
      </c>
      <c r="U78" s="7">
        <v>0.36859565057132326</v>
      </c>
      <c r="V78" s="6">
        <v>4</v>
      </c>
      <c r="W78" s="7">
        <v>1.639344262295082</v>
      </c>
      <c r="X78" s="6">
        <v>0</v>
      </c>
      <c r="Y78" s="7">
        <v>0</v>
      </c>
      <c r="Z78" s="6">
        <v>5</v>
      </c>
      <c r="AA78" s="7">
        <v>2.3923444976076556</v>
      </c>
      <c r="AB78" s="6">
        <v>6</v>
      </c>
      <c r="AC78" s="7">
        <v>3.3538289547233093</v>
      </c>
      <c r="AD78" s="6">
        <v>17</v>
      </c>
      <c r="AE78" s="7">
        <v>12.073863636363637</v>
      </c>
      <c r="AF78" s="6">
        <v>115</v>
      </c>
      <c r="AG78" s="7">
        <v>40.223854494578525</v>
      </c>
      <c r="AH78" s="19">
        <v>0</v>
      </c>
    </row>
    <row r="79" spans="2:34" s="1" customFormat="1" ht="12.75" x14ac:dyDescent="0.25">
      <c r="B79" s="18" t="s">
        <v>260</v>
      </c>
      <c r="C79" s="5" t="s">
        <v>85</v>
      </c>
      <c r="D79" s="6">
        <v>22</v>
      </c>
      <c r="E79" s="7">
        <v>4.3120344962759702</v>
      </c>
      <c r="F79" s="6">
        <v>0</v>
      </c>
      <c r="G79" s="7">
        <v>0</v>
      </c>
      <c r="H79" s="6">
        <v>0</v>
      </c>
      <c r="I79" s="7">
        <v>0</v>
      </c>
      <c r="J79" s="6">
        <v>0</v>
      </c>
      <c r="K79" s="7">
        <v>0</v>
      </c>
      <c r="L79" s="6">
        <v>0</v>
      </c>
      <c r="M79" s="7">
        <v>0</v>
      </c>
      <c r="N79" s="6">
        <v>1</v>
      </c>
      <c r="O79" s="7">
        <v>2.6455026455026456</v>
      </c>
      <c r="P79" s="6">
        <v>0</v>
      </c>
      <c r="Q79" s="7">
        <v>0</v>
      </c>
      <c r="R79" s="6">
        <v>0</v>
      </c>
      <c r="S79" s="7">
        <v>0</v>
      </c>
      <c r="T79" s="6">
        <v>0</v>
      </c>
      <c r="U79" s="7">
        <v>0</v>
      </c>
      <c r="V79" s="6">
        <v>0</v>
      </c>
      <c r="W79" s="7">
        <v>0</v>
      </c>
      <c r="X79" s="6">
        <v>0</v>
      </c>
      <c r="Y79" s="7">
        <v>0</v>
      </c>
      <c r="Z79" s="6">
        <v>0</v>
      </c>
      <c r="AA79" s="7">
        <v>0</v>
      </c>
      <c r="AB79" s="6">
        <v>3</v>
      </c>
      <c r="AC79" s="7">
        <v>13.333333333333334</v>
      </c>
      <c r="AD79" s="6">
        <v>0</v>
      </c>
      <c r="AE79" s="7">
        <v>0</v>
      </c>
      <c r="AF79" s="6">
        <v>18</v>
      </c>
      <c r="AG79" s="7">
        <v>38.297872340425535</v>
      </c>
      <c r="AH79" s="19">
        <v>0</v>
      </c>
    </row>
    <row r="80" spans="2:34" s="1" customFormat="1" ht="12.75" x14ac:dyDescent="0.25">
      <c r="B80" s="18" t="s">
        <v>261</v>
      </c>
      <c r="C80" s="5" t="s">
        <v>86</v>
      </c>
      <c r="D80" s="6">
        <v>94</v>
      </c>
      <c r="E80" s="7">
        <v>6.6118027713300975</v>
      </c>
      <c r="F80" s="6">
        <v>5</v>
      </c>
      <c r="G80" s="7">
        <v>3.4482758620689653</v>
      </c>
      <c r="H80" s="6">
        <v>2</v>
      </c>
      <c r="I80" s="7">
        <v>1.3783597518952446</v>
      </c>
      <c r="J80" s="6">
        <v>7</v>
      </c>
      <c r="K80" s="7">
        <v>4.8985304408677397</v>
      </c>
      <c r="L80" s="6">
        <v>5</v>
      </c>
      <c r="M80" s="7">
        <v>3.7593984962406015</v>
      </c>
      <c r="N80" s="6">
        <v>3</v>
      </c>
      <c r="O80" s="7">
        <v>2.5020850708924103</v>
      </c>
      <c r="P80" s="6">
        <v>3</v>
      </c>
      <c r="Q80" s="7">
        <v>2.6178010471204192</v>
      </c>
      <c r="R80" s="6">
        <v>5</v>
      </c>
      <c r="S80" s="7">
        <v>4.7348484848484853</v>
      </c>
      <c r="T80" s="6">
        <v>9</v>
      </c>
      <c r="U80" s="7">
        <v>9.4936708860759502</v>
      </c>
      <c r="V80" s="6">
        <v>1</v>
      </c>
      <c r="W80" s="7">
        <v>1.256281407035176</v>
      </c>
      <c r="X80" s="6">
        <v>0</v>
      </c>
      <c r="Y80" s="7">
        <v>0</v>
      </c>
      <c r="Z80" s="6">
        <v>3</v>
      </c>
      <c r="AA80" s="7">
        <v>4.4576523031203568</v>
      </c>
      <c r="AB80" s="6">
        <v>6</v>
      </c>
      <c r="AC80" s="7">
        <v>9.7560975609756095</v>
      </c>
      <c r="AD80" s="6">
        <v>4</v>
      </c>
      <c r="AE80" s="7">
        <v>8.456659619450317</v>
      </c>
      <c r="AF80" s="6">
        <v>41</v>
      </c>
      <c r="AG80" s="7">
        <v>42.268041237113401</v>
      </c>
      <c r="AH80" s="19">
        <v>0</v>
      </c>
    </row>
    <row r="81" spans="2:34" s="1" customFormat="1" ht="12.75" x14ac:dyDescent="0.25">
      <c r="B81" s="18" t="s">
        <v>262</v>
      </c>
      <c r="C81" s="5" t="s">
        <v>87</v>
      </c>
      <c r="D81" s="6">
        <v>267</v>
      </c>
      <c r="E81" s="7">
        <v>6.2210209930333891</v>
      </c>
      <c r="F81" s="6">
        <v>1</v>
      </c>
      <c r="G81" s="7">
        <v>0.31026993484331367</v>
      </c>
      <c r="H81" s="6">
        <v>0</v>
      </c>
      <c r="I81" s="7">
        <v>0</v>
      </c>
      <c r="J81" s="6">
        <v>11</v>
      </c>
      <c r="K81" s="7">
        <v>2.8032619775739041</v>
      </c>
      <c r="L81" s="6">
        <v>10</v>
      </c>
      <c r="M81" s="7">
        <v>2.5813113061435207</v>
      </c>
      <c r="N81" s="6">
        <v>9</v>
      </c>
      <c r="O81" s="7">
        <v>2.4732069249793898</v>
      </c>
      <c r="P81" s="6">
        <v>10</v>
      </c>
      <c r="Q81" s="7">
        <v>2.9036004645760745</v>
      </c>
      <c r="R81" s="6">
        <v>9</v>
      </c>
      <c r="S81" s="7">
        <v>2.7405602923264314</v>
      </c>
      <c r="T81" s="6">
        <v>4</v>
      </c>
      <c r="U81" s="7">
        <v>1.288244766505636</v>
      </c>
      <c r="V81" s="6">
        <v>8</v>
      </c>
      <c r="W81" s="7">
        <v>3.0291556228701246</v>
      </c>
      <c r="X81" s="6">
        <v>0</v>
      </c>
      <c r="Y81" s="7">
        <v>0</v>
      </c>
      <c r="Z81" s="6">
        <v>13</v>
      </c>
      <c r="AA81" s="7">
        <v>5.7471264367816088</v>
      </c>
      <c r="AB81" s="6">
        <v>15</v>
      </c>
      <c r="AC81" s="7">
        <v>6.9541029207232272</v>
      </c>
      <c r="AD81" s="6">
        <v>20</v>
      </c>
      <c r="AE81" s="7">
        <v>11.098779134295228</v>
      </c>
      <c r="AF81" s="6">
        <v>157</v>
      </c>
      <c r="AG81" s="7">
        <v>42.570498915401302</v>
      </c>
      <c r="AH81" s="19">
        <v>0</v>
      </c>
    </row>
    <row r="82" spans="2:34" s="4" customFormat="1" ht="18.75" customHeight="1" x14ac:dyDescent="0.25">
      <c r="B82" s="35" t="s">
        <v>263</v>
      </c>
      <c r="C82" s="36" t="s">
        <v>88</v>
      </c>
      <c r="D82" s="27">
        <v>3698</v>
      </c>
      <c r="E82" s="30">
        <v>5.3119056784817547</v>
      </c>
      <c r="F82" s="27">
        <v>63</v>
      </c>
      <c r="G82" s="30">
        <v>1.2691122257811085</v>
      </c>
      <c r="H82" s="27">
        <v>15</v>
      </c>
      <c r="I82" s="30">
        <v>0.30082425846820288</v>
      </c>
      <c r="J82" s="27">
        <v>39</v>
      </c>
      <c r="K82" s="30">
        <v>0.77382487747772777</v>
      </c>
      <c r="L82" s="37">
        <v>78</v>
      </c>
      <c r="M82" s="28">
        <v>1.4704218979753421</v>
      </c>
      <c r="N82" s="27">
        <v>73</v>
      </c>
      <c r="O82" s="30">
        <v>1.2783245193149582</v>
      </c>
      <c r="P82" s="27">
        <v>59</v>
      </c>
      <c r="Q82" s="30">
        <v>1.0427712972781902</v>
      </c>
      <c r="R82" s="27">
        <v>75</v>
      </c>
      <c r="S82" s="30">
        <v>1.4160829258161358</v>
      </c>
      <c r="T82" s="37">
        <v>72</v>
      </c>
      <c r="U82" s="28">
        <v>1.3993897105984334</v>
      </c>
      <c r="V82" s="37">
        <v>96</v>
      </c>
      <c r="W82" s="30">
        <v>2.0802184229344078</v>
      </c>
      <c r="X82" s="27">
        <v>9</v>
      </c>
      <c r="Y82" s="30">
        <v>0.21951219512195122</v>
      </c>
      <c r="Z82" s="27">
        <v>142</v>
      </c>
      <c r="AA82" s="28">
        <v>3.4289577900125567</v>
      </c>
      <c r="AB82" s="29">
        <v>188</v>
      </c>
      <c r="AC82" s="30">
        <v>4.7314642371772289</v>
      </c>
      <c r="AD82" s="27">
        <v>285</v>
      </c>
      <c r="AE82" s="30">
        <v>8.3759478046199973</v>
      </c>
      <c r="AF82" s="27">
        <v>2504</v>
      </c>
      <c r="AG82" s="28">
        <v>34.394659487376721</v>
      </c>
      <c r="AH82" s="34">
        <v>0</v>
      </c>
    </row>
    <row r="83" spans="2:34" s="1" customFormat="1" ht="12.75" x14ac:dyDescent="0.25">
      <c r="B83" s="18" t="s">
        <v>264</v>
      </c>
      <c r="C83" s="5" t="s">
        <v>89</v>
      </c>
      <c r="D83" s="6">
        <v>120</v>
      </c>
      <c r="E83" s="7">
        <v>5.762858377755367</v>
      </c>
      <c r="F83" s="6">
        <v>1</v>
      </c>
      <c r="G83" s="7">
        <v>0.76219512195121952</v>
      </c>
      <c r="H83" s="6">
        <v>1</v>
      </c>
      <c r="I83" s="7">
        <v>0.68870523415977969</v>
      </c>
      <c r="J83" s="6">
        <v>0</v>
      </c>
      <c r="K83" s="7">
        <v>0</v>
      </c>
      <c r="L83" s="6">
        <v>2</v>
      </c>
      <c r="M83" s="7">
        <v>1.2391573729863692</v>
      </c>
      <c r="N83" s="6">
        <v>1</v>
      </c>
      <c r="O83" s="7">
        <v>0.69013112491373363</v>
      </c>
      <c r="P83" s="6">
        <v>4</v>
      </c>
      <c r="Q83" s="7">
        <v>3.0769230769230771</v>
      </c>
      <c r="R83" s="6">
        <v>2</v>
      </c>
      <c r="S83" s="7">
        <v>1.520912547528517</v>
      </c>
      <c r="T83" s="6">
        <v>0</v>
      </c>
      <c r="U83" s="7">
        <v>0</v>
      </c>
      <c r="V83" s="6">
        <v>2</v>
      </c>
      <c r="W83" s="7">
        <v>1.386001386001386</v>
      </c>
      <c r="X83" s="6">
        <v>1</v>
      </c>
      <c r="Y83" s="7">
        <v>0.8038585209003215</v>
      </c>
      <c r="Z83" s="6">
        <v>4</v>
      </c>
      <c r="AA83" s="7">
        <v>3.1720856463124503</v>
      </c>
      <c r="AB83" s="6">
        <v>2</v>
      </c>
      <c r="AC83" s="7">
        <v>1.4892032762472078</v>
      </c>
      <c r="AD83" s="6">
        <v>12</v>
      </c>
      <c r="AE83" s="7">
        <v>9.4861660079051386</v>
      </c>
      <c r="AF83" s="6">
        <v>88</v>
      </c>
      <c r="AG83" s="7">
        <v>32.163742690058477</v>
      </c>
      <c r="AH83" s="19">
        <v>0</v>
      </c>
    </row>
    <row r="84" spans="2:34" s="1" customFormat="1" ht="12.75" x14ac:dyDescent="0.25">
      <c r="B84" s="18" t="s">
        <v>265</v>
      </c>
      <c r="C84" s="5" t="s">
        <v>90</v>
      </c>
      <c r="D84" s="6">
        <v>29</v>
      </c>
      <c r="E84" s="7">
        <v>6.0542797494780798</v>
      </c>
      <c r="F84" s="6">
        <v>0</v>
      </c>
      <c r="G84" s="7">
        <v>0</v>
      </c>
      <c r="H84" s="6">
        <v>0</v>
      </c>
      <c r="I84" s="7">
        <v>0</v>
      </c>
      <c r="J84" s="6">
        <v>0</v>
      </c>
      <c r="K84" s="7">
        <v>0</v>
      </c>
      <c r="L84" s="6">
        <v>0</v>
      </c>
      <c r="M84" s="7">
        <v>0</v>
      </c>
      <c r="N84" s="6">
        <v>0</v>
      </c>
      <c r="O84" s="7">
        <v>0</v>
      </c>
      <c r="P84" s="6">
        <v>0</v>
      </c>
      <c r="Q84" s="7">
        <v>0</v>
      </c>
      <c r="R84" s="6">
        <v>0</v>
      </c>
      <c r="S84" s="7">
        <v>0</v>
      </c>
      <c r="T84" s="6">
        <v>1</v>
      </c>
      <c r="U84" s="7">
        <v>3.0487804878048781</v>
      </c>
      <c r="V84" s="6">
        <v>0</v>
      </c>
      <c r="W84" s="7">
        <v>0</v>
      </c>
      <c r="X84" s="6">
        <v>0</v>
      </c>
      <c r="Y84" s="7">
        <v>0</v>
      </c>
      <c r="Z84" s="6">
        <v>0</v>
      </c>
      <c r="AA84" s="7">
        <v>0</v>
      </c>
      <c r="AB84" s="6">
        <v>3</v>
      </c>
      <c r="AC84" s="7">
        <v>10.344827586206897</v>
      </c>
      <c r="AD84" s="6">
        <v>2</v>
      </c>
      <c r="AE84" s="7">
        <v>8.097165991902834</v>
      </c>
      <c r="AF84" s="6">
        <v>23</v>
      </c>
      <c r="AG84" s="7">
        <v>38.269550748752081</v>
      </c>
      <c r="AH84" s="19">
        <v>0</v>
      </c>
    </row>
    <row r="85" spans="2:34" s="1" customFormat="1" ht="12.75" x14ac:dyDescent="0.25">
      <c r="B85" s="18" t="s">
        <v>266</v>
      </c>
      <c r="C85" s="5" t="s">
        <v>91</v>
      </c>
      <c r="D85" s="6">
        <v>34</v>
      </c>
      <c r="E85" s="7">
        <v>4.3433827286663256</v>
      </c>
      <c r="F85" s="6">
        <v>1</v>
      </c>
      <c r="G85" s="7">
        <v>1.4641288433382138</v>
      </c>
      <c r="H85" s="6">
        <v>0</v>
      </c>
      <c r="I85" s="7">
        <v>0</v>
      </c>
      <c r="J85" s="6">
        <v>1</v>
      </c>
      <c r="K85" s="7">
        <v>1.3831258644536653</v>
      </c>
      <c r="L85" s="6">
        <v>1</v>
      </c>
      <c r="M85" s="7">
        <v>1.466275659824047</v>
      </c>
      <c r="N85" s="6">
        <v>1</v>
      </c>
      <c r="O85" s="7">
        <v>1.7361111111111109</v>
      </c>
      <c r="P85" s="6">
        <v>1</v>
      </c>
      <c r="Q85" s="7">
        <v>1.9230769230769231</v>
      </c>
      <c r="R85" s="6">
        <v>0</v>
      </c>
      <c r="S85" s="7">
        <v>0</v>
      </c>
      <c r="T85" s="6">
        <v>2</v>
      </c>
      <c r="U85" s="7">
        <v>3.7807183364839321</v>
      </c>
      <c r="V85" s="6">
        <v>0</v>
      </c>
      <c r="W85" s="7">
        <v>0</v>
      </c>
      <c r="X85" s="6">
        <v>0</v>
      </c>
      <c r="Y85" s="7">
        <v>0</v>
      </c>
      <c r="Z85" s="6">
        <v>0</v>
      </c>
      <c r="AA85" s="7">
        <v>0</v>
      </c>
      <c r="AB85" s="6">
        <v>2</v>
      </c>
      <c r="AC85" s="7">
        <v>5.1679586563307494</v>
      </c>
      <c r="AD85" s="6">
        <v>4</v>
      </c>
      <c r="AE85" s="7">
        <v>10.810810810810811</v>
      </c>
      <c r="AF85" s="6">
        <v>21</v>
      </c>
      <c r="AG85" s="7">
        <v>24.793388429752067</v>
      </c>
      <c r="AH85" s="19">
        <v>0</v>
      </c>
    </row>
    <row r="86" spans="2:34" s="1" customFormat="1" ht="12.75" x14ac:dyDescent="0.25">
      <c r="B86" s="18" t="s">
        <v>267</v>
      </c>
      <c r="C86" s="5" t="s">
        <v>93</v>
      </c>
      <c r="D86" s="6">
        <v>118</v>
      </c>
      <c r="E86" s="7">
        <v>7.4078724339255437</v>
      </c>
      <c r="F86" s="6">
        <v>3</v>
      </c>
      <c r="G86" s="7">
        <v>2.1186440677966103</v>
      </c>
      <c r="H86" s="6">
        <v>2</v>
      </c>
      <c r="I86" s="7">
        <v>1.486988847583643</v>
      </c>
      <c r="J86" s="6">
        <v>0</v>
      </c>
      <c r="K86" s="7">
        <v>0</v>
      </c>
      <c r="L86" s="6">
        <v>3</v>
      </c>
      <c r="M86" s="7">
        <v>2.4875621890547261</v>
      </c>
      <c r="N86" s="6">
        <v>3</v>
      </c>
      <c r="O86" s="7">
        <v>2.6064291920069507</v>
      </c>
      <c r="P86" s="6">
        <v>3</v>
      </c>
      <c r="Q86" s="7">
        <v>2.8222013170272815</v>
      </c>
      <c r="R86" s="6">
        <v>4</v>
      </c>
      <c r="S86" s="7">
        <v>3.9100684261974585</v>
      </c>
      <c r="T86" s="6">
        <v>5</v>
      </c>
      <c r="U86" s="7">
        <v>4.8543689320388346</v>
      </c>
      <c r="V86" s="6">
        <v>3</v>
      </c>
      <c r="W86" s="7">
        <v>3.2715376226826609</v>
      </c>
      <c r="X86" s="6">
        <v>2</v>
      </c>
      <c r="Y86" s="7">
        <v>2.3419203747072599</v>
      </c>
      <c r="Z86" s="6">
        <v>5</v>
      </c>
      <c r="AA86" s="7">
        <v>5.4288816503800215</v>
      </c>
      <c r="AB86" s="6">
        <v>5</v>
      </c>
      <c r="AC86" s="7">
        <v>5.359056806002144</v>
      </c>
      <c r="AD86" s="6">
        <v>5</v>
      </c>
      <c r="AE86" s="7">
        <v>6.1274509803921564</v>
      </c>
      <c r="AF86" s="6">
        <v>75</v>
      </c>
      <c r="AG86" s="7">
        <v>37.537537537537538</v>
      </c>
      <c r="AH86" s="19">
        <v>0</v>
      </c>
    </row>
    <row r="87" spans="2:34" s="1" customFormat="1" ht="12.75" x14ac:dyDescent="0.25">
      <c r="B87" s="18" t="s">
        <v>268</v>
      </c>
      <c r="C87" s="5" t="s">
        <v>94</v>
      </c>
      <c r="D87" s="6">
        <v>22</v>
      </c>
      <c r="E87" s="7">
        <v>4.4907123902837318</v>
      </c>
      <c r="F87" s="6">
        <v>0</v>
      </c>
      <c r="G87" s="7">
        <v>0</v>
      </c>
      <c r="H87" s="6">
        <v>0</v>
      </c>
      <c r="I87" s="7">
        <v>0</v>
      </c>
      <c r="J87" s="6">
        <v>0</v>
      </c>
      <c r="K87" s="7">
        <v>0</v>
      </c>
      <c r="L87" s="6">
        <v>0</v>
      </c>
      <c r="M87" s="7">
        <v>0</v>
      </c>
      <c r="N87" s="6">
        <v>1</v>
      </c>
      <c r="O87" s="7">
        <v>2.9850746268656718</v>
      </c>
      <c r="P87" s="6">
        <v>1</v>
      </c>
      <c r="Q87" s="7">
        <v>3.4722222222222219</v>
      </c>
      <c r="R87" s="6">
        <v>0</v>
      </c>
      <c r="S87" s="7">
        <v>0</v>
      </c>
      <c r="T87" s="6">
        <v>1</v>
      </c>
      <c r="U87" s="7">
        <v>3.0864197530864197</v>
      </c>
      <c r="V87" s="6">
        <v>0</v>
      </c>
      <c r="W87" s="7">
        <v>0</v>
      </c>
      <c r="X87" s="6">
        <v>0</v>
      </c>
      <c r="Y87" s="7">
        <v>0</v>
      </c>
      <c r="Z87" s="6">
        <v>3</v>
      </c>
      <c r="AA87" s="7">
        <v>9.4936708860759502</v>
      </c>
      <c r="AB87" s="6">
        <v>0</v>
      </c>
      <c r="AC87" s="7">
        <v>0</v>
      </c>
      <c r="AD87" s="6">
        <v>0</v>
      </c>
      <c r="AE87" s="7">
        <v>0</v>
      </c>
      <c r="AF87" s="6">
        <v>16</v>
      </c>
      <c r="AG87" s="7">
        <v>23.222060957910013</v>
      </c>
      <c r="AH87" s="19">
        <v>0</v>
      </c>
    </row>
    <row r="88" spans="2:34" s="1" customFormat="1" ht="12.75" x14ac:dyDescent="0.25">
      <c r="B88" s="18" t="s">
        <v>269</v>
      </c>
      <c r="C88" s="5" t="s">
        <v>92</v>
      </c>
      <c r="D88" s="6">
        <v>267</v>
      </c>
      <c r="E88" s="7">
        <v>4.3189906179230029</v>
      </c>
      <c r="F88" s="6">
        <v>10</v>
      </c>
      <c r="G88" s="7">
        <v>2.033760423022168</v>
      </c>
      <c r="H88" s="6">
        <v>0</v>
      </c>
      <c r="I88" s="7">
        <v>0</v>
      </c>
      <c r="J88" s="6">
        <v>2</v>
      </c>
      <c r="K88" s="7">
        <v>0.43506634761801177</v>
      </c>
      <c r="L88" s="6">
        <v>10</v>
      </c>
      <c r="M88" s="7">
        <v>2.0614306328592042</v>
      </c>
      <c r="N88" s="6">
        <v>13</v>
      </c>
      <c r="O88" s="7">
        <v>2.4020694752402072</v>
      </c>
      <c r="P88" s="6">
        <v>5</v>
      </c>
      <c r="Q88" s="7">
        <v>0.91541559868180156</v>
      </c>
      <c r="R88" s="6">
        <v>6</v>
      </c>
      <c r="S88" s="7">
        <v>1.1850681414181317</v>
      </c>
      <c r="T88" s="6">
        <v>6</v>
      </c>
      <c r="U88" s="7">
        <v>1.2307692307692308</v>
      </c>
      <c r="V88" s="6">
        <v>8</v>
      </c>
      <c r="W88" s="7">
        <v>1.8788163457022078</v>
      </c>
      <c r="X88" s="6">
        <v>1</v>
      </c>
      <c r="Y88" s="7">
        <v>0.28352707683583783</v>
      </c>
      <c r="Z88" s="6">
        <v>10</v>
      </c>
      <c r="AA88" s="7">
        <v>2.9958058717795089</v>
      </c>
      <c r="AB88" s="6">
        <v>14</v>
      </c>
      <c r="AC88" s="7">
        <v>4.513217279174726</v>
      </c>
      <c r="AD88" s="6">
        <v>24</v>
      </c>
      <c r="AE88" s="7">
        <v>9.2059838895281931</v>
      </c>
      <c r="AF88" s="6">
        <v>158</v>
      </c>
      <c r="AG88" s="7">
        <v>31.176006314127861</v>
      </c>
      <c r="AH88" s="19">
        <v>0</v>
      </c>
    </row>
    <row r="89" spans="2:34" s="1" customFormat="1" ht="12.75" x14ac:dyDescent="0.25">
      <c r="B89" s="18" t="s">
        <v>270</v>
      </c>
      <c r="C89" s="5" t="s">
        <v>102</v>
      </c>
      <c r="D89" s="6">
        <v>116</v>
      </c>
      <c r="E89" s="7">
        <v>5.322321633402157</v>
      </c>
      <c r="F89" s="6">
        <v>0</v>
      </c>
      <c r="G89" s="7">
        <v>0</v>
      </c>
      <c r="H89" s="6">
        <v>0</v>
      </c>
      <c r="I89" s="7">
        <v>0</v>
      </c>
      <c r="J89" s="6">
        <v>3</v>
      </c>
      <c r="K89" s="7">
        <v>1.9243104554201411</v>
      </c>
      <c r="L89" s="6">
        <v>1</v>
      </c>
      <c r="M89" s="7">
        <v>0.63451776649746183</v>
      </c>
      <c r="N89" s="6">
        <v>3</v>
      </c>
      <c r="O89" s="7">
        <v>1.7825311942959001</v>
      </c>
      <c r="P89" s="6">
        <v>4</v>
      </c>
      <c r="Q89" s="7">
        <v>2.3966446974236071</v>
      </c>
      <c r="R89" s="6">
        <v>2</v>
      </c>
      <c r="S89" s="7">
        <v>1.3192612137203166</v>
      </c>
      <c r="T89" s="6">
        <v>0</v>
      </c>
      <c r="U89" s="7">
        <v>0</v>
      </c>
      <c r="V89" s="6">
        <v>2</v>
      </c>
      <c r="W89" s="7">
        <v>1.4716703458425313</v>
      </c>
      <c r="X89" s="6">
        <v>0</v>
      </c>
      <c r="Y89" s="7">
        <v>0</v>
      </c>
      <c r="Z89" s="6">
        <v>3</v>
      </c>
      <c r="AA89" s="7">
        <v>2.1739130434782608</v>
      </c>
      <c r="AB89" s="6">
        <v>8</v>
      </c>
      <c r="AC89" s="7">
        <v>6.0105184072126221</v>
      </c>
      <c r="AD89" s="6">
        <v>6</v>
      </c>
      <c r="AE89" s="7">
        <v>5.2401746724890828</v>
      </c>
      <c r="AF89" s="6">
        <v>84</v>
      </c>
      <c r="AG89" s="7">
        <v>32.320123124278567</v>
      </c>
      <c r="AH89" s="19">
        <v>0</v>
      </c>
    </row>
    <row r="90" spans="2:34" s="1" customFormat="1" ht="12.75" x14ac:dyDescent="0.25">
      <c r="B90" s="18" t="s">
        <v>271</v>
      </c>
      <c r="C90" s="5" t="s">
        <v>103</v>
      </c>
      <c r="D90" s="6">
        <v>119</v>
      </c>
      <c r="E90" s="7">
        <v>4.8638927491212289</v>
      </c>
      <c r="F90" s="6">
        <v>1</v>
      </c>
      <c r="G90" s="7">
        <v>0.67476383265856943</v>
      </c>
      <c r="H90" s="6">
        <v>0</v>
      </c>
      <c r="I90" s="7">
        <v>0</v>
      </c>
      <c r="J90" s="6">
        <v>2</v>
      </c>
      <c r="K90" s="7">
        <v>1.3201320132013201</v>
      </c>
      <c r="L90" s="6">
        <v>2</v>
      </c>
      <c r="M90" s="7">
        <v>1.2539184952978057</v>
      </c>
      <c r="N90" s="6">
        <v>4</v>
      </c>
      <c r="O90" s="7">
        <v>2.2459292532285233</v>
      </c>
      <c r="P90" s="6">
        <v>2</v>
      </c>
      <c r="Q90" s="7">
        <v>1.0857763300760044</v>
      </c>
      <c r="R90" s="6">
        <v>2</v>
      </c>
      <c r="S90" s="7">
        <v>1.0995052226498077</v>
      </c>
      <c r="T90" s="6">
        <v>2</v>
      </c>
      <c r="U90" s="7">
        <v>1.0655301012253595</v>
      </c>
      <c r="V90" s="6">
        <v>1</v>
      </c>
      <c r="W90" s="7">
        <v>0.5592841163310962</v>
      </c>
      <c r="X90" s="6">
        <v>0</v>
      </c>
      <c r="Y90" s="7">
        <v>0</v>
      </c>
      <c r="Z90" s="6">
        <v>5</v>
      </c>
      <c r="AA90" s="7">
        <v>3.0120481927710845</v>
      </c>
      <c r="AB90" s="6">
        <v>3</v>
      </c>
      <c r="AC90" s="7">
        <v>1.8450184501845017</v>
      </c>
      <c r="AD90" s="6">
        <v>6</v>
      </c>
      <c r="AE90" s="7">
        <v>4.2492917847025504</v>
      </c>
      <c r="AF90" s="6">
        <v>89</v>
      </c>
      <c r="AG90" s="7">
        <v>30.200203596878179</v>
      </c>
      <c r="AH90" s="19">
        <v>0</v>
      </c>
    </row>
    <row r="91" spans="2:34" s="1" customFormat="1" ht="12.75" x14ac:dyDescent="0.25">
      <c r="B91" s="18" t="s">
        <v>272</v>
      </c>
      <c r="C91" s="5" t="s">
        <v>110</v>
      </c>
      <c r="D91" s="6">
        <v>218</v>
      </c>
      <c r="E91" s="7">
        <v>5.9368191721132897</v>
      </c>
      <c r="F91" s="6">
        <v>3</v>
      </c>
      <c r="G91" s="7">
        <v>0.86855819339895768</v>
      </c>
      <c r="H91" s="6">
        <v>1</v>
      </c>
      <c r="I91" s="7">
        <v>0.30129557095510695</v>
      </c>
      <c r="J91" s="6">
        <v>1</v>
      </c>
      <c r="K91" s="7">
        <v>0.32467532467532467</v>
      </c>
      <c r="L91" s="6">
        <v>4</v>
      </c>
      <c r="M91" s="7">
        <v>1.3490725126475549</v>
      </c>
      <c r="N91" s="6">
        <v>2</v>
      </c>
      <c r="O91" s="7">
        <v>0.67114093959731536</v>
      </c>
      <c r="P91" s="6">
        <v>0</v>
      </c>
      <c r="Q91" s="7">
        <v>0</v>
      </c>
      <c r="R91" s="6">
        <v>5</v>
      </c>
      <c r="S91" s="7">
        <v>1.970055161544523</v>
      </c>
      <c r="T91" s="6">
        <v>7</v>
      </c>
      <c r="U91" s="7">
        <v>2.8397565922920891</v>
      </c>
      <c r="V91" s="6">
        <v>3</v>
      </c>
      <c r="W91" s="7">
        <v>1.3519603424966202</v>
      </c>
      <c r="X91" s="6">
        <v>0</v>
      </c>
      <c r="Y91" s="7">
        <v>0</v>
      </c>
      <c r="Z91" s="6">
        <v>5</v>
      </c>
      <c r="AA91" s="7">
        <v>2.4950099800399204</v>
      </c>
      <c r="AB91" s="6">
        <v>12</v>
      </c>
      <c r="AC91" s="7">
        <v>6.5753424657534252</v>
      </c>
      <c r="AD91" s="6">
        <v>17</v>
      </c>
      <c r="AE91" s="7">
        <v>10.890454836643178</v>
      </c>
      <c r="AF91" s="6">
        <v>158</v>
      </c>
      <c r="AG91" s="7">
        <v>45.001424095699228</v>
      </c>
      <c r="AH91" s="19">
        <v>0</v>
      </c>
    </row>
    <row r="92" spans="2:34" s="1" customFormat="1" ht="12.75" x14ac:dyDescent="0.25">
      <c r="B92" s="18" t="s">
        <v>273</v>
      </c>
      <c r="C92" s="5" t="s">
        <v>95</v>
      </c>
      <c r="D92" s="6">
        <v>54</v>
      </c>
      <c r="E92" s="7">
        <v>5.1853274438256198</v>
      </c>
      <c r="F92" s="6">
        <v>0</v>
      </c>
      <c r="G92" s="7">
        <v>0</v>
      </c>
      <c r="H92" s="6">
        <v>0</v>
      </c>
      <c r="I92" s="7">
        <v>0</v>
      </c>
      <c r="J92" s="6">
        <v>0</v>
      </c>
      <c r="K92" s="7">
        <v>0</v>
      </c>
      <c r="L92" s="6">
        <v>1</v>
      </c>
      <c r="M92" s="7">
        <v>1.2195121951219512</v>
      </c>
      <c r="N92" s="6">
        <v>2</v>
      </c>
      <c r="O92" s="7">
        <v>2.6315789473684208</v>
      </c>
      <c r="P92" s="6">
        <v>0</v>
      </c>
      <c r="Q92" s="7">
        <v>0</v>
      </c>
      <c r="R92" s="6">
        <v>0</v>
      </c>
      <c r="S92" s="7">
        <v>0</v>
      </c>
      <c r="T92" s="6">
        <v>0</v>
      </c>
      <c r="U92" s="7">
        <v>0</v>
      </c>
      <c r="V92" s="6">
        <v>1</v>
      </c>
      <c r="W92" s="7">
        <v>1.7182130584192439</v>
      </c>
      <c r="X92" s="6">
        <v>0</v>
      </c>
      <c r="Y92" s="7">
        <v>0</v>
      </c>
      <c r="Z92" s="6">
        <v>2</v>
      </c>
      <c r="AA92" s="7">
        <v>3.484320557491289</v>
      </c>
      <c r="AB92" s="6">
        <v>2</v>
      </c>
      <c r="AC92" s="7">
        <v>3.5335689045936394</v>
      </c>
      <c r="AD92" s="6">
        <v>6</v>
      </c>
      <c r="AE92" s="7">
        <v>11.787819253438114</v>
      </c>
      <c r="AF92" s="6">
        <v>40</v>
      </c>
      <c r="AG92" s="7">
        <v>33.641715727502103</v>
      </c>
      <c r="AH92" s="19">
        <v>0</v>
      </c>
    </row>
    <row r="93" spans="2:34" s="1" customFormat="1" ht="12.75" x14ac:dyDescent="0.25">
      <c r="B93" s="18" t="s">
        <v>274</v>
      </c>
      <c r="C93" s="5" t="s">
        <v>96</v>
      </c>
      <c r="D93" s="6">
        <v>258</v>
      </c>
      <c r="E93" s="7">
        <v>4.4942254428902402</v>
      </c>
      <c r="F93" s="6">
        <v>3</v>
      </c>
      <c r="G93" s="7">
        <v>0.79449152542372892</v>
      </c>
      <c r="H93" s="6">
        <v>1</v>
      </c>
      <c r="I93" s="7">
        <v>0.27746947835738067</v>
      </c>
      <c r="J93" s="6">
        <v>0</v>
      </c>
      <c r="K93" s="7">
        <v>0</v>
      </c>
      <c r="L93" s="6">
        <v>5</v>
      </c>
      <c r="M93" s="7">
        <v>1.2556504269211453</v>
      </c>
      <c r="N93" s="6">
        <v>8</v>
      </c>
      <c r="O93" s="7">
        <v>1.6775005242189138</v>
      </c>
      <c r="P93" s="6">
        <v>2</v>
      </c>
      <c r="Q93" s="7">
        <v>0.40766408479412963</v>
      </c>
      <c r="R93" s="6">
        <v>3</v>
      </c>
      <c r="S93" s="7">
        <v>0.66371681415929207</v>
      </c>
      <c r="T93" s="6">
        <v>5</v>
      </c>
      <c r="U93" s="7">
        <v>1.1534025374855825</v>
      </c>
      <c r="V93" s="6">
        <v>8</v>
      </c>
      <c r="W93" s="7">
        <v>2.0444671607462306</v>
      </c>
      <c r="X93" s="6">
        <v>0</v>
      </c>
      <c r="Y93" s="7">
        <v>0</v>
      </c>
      <c r="Z93" s="6">
        <v>12</v>
      </c>
      <c r="AA93" s="7">
        <v>3.3670033670033668</v>
      </c>
      <c r="AB93" s="6">
        <v>11</v>
      </c>
      <c r="AC93" s="7">
        <v>3.2286469034341061</v>
      </c>
      <c r="AD93" s="6">
        <v>22</v>
      </c>
      <c r="AE93" s="7">
        <v>7.5549450549450547</v>
      </c>
      <c r="AF93" s="6">
        <v>178</v>
      </c>
      <c r="AG93" s="7">
        <v>26.803192290317725</v>
      </c>
      <c r="AH93" s="19">
        <v>0</v>
      </c>
    </row>
    <row r="94" spans="2:34" s="1" customFormat="1" ht="12.75" x14ac:dyDescent="0.25">
      <c r="B94" s="18" t="s">
        <v>275</v>
      </c>
      <c r="C94" s="5" t="s">
        <v>97</v>
      </c>
      <c r="D94" s="6">
        <v>51</v>
      </c>
      <c r="E94" s="7">
        <v>5.8748992051606956</v>
      </c>
      <c r="F94" s="6">
        <v>2</v>
      </c>
      <c r="G94" s="7">
        <v>3.4188034188034186</v>
      </c>
      <c r="H94" s="6">
        <v>0</v>
      </c>
      <c r="I94" s="7">
        <v>0</v>
      </c>
      <c r="J94" s="6">
        <v>0</v>
      </c>
      <c r="K94" s="7">
        <v>0</v>
      </c>
      <c r="L94" s="6">
        <v>0</v>
      </c>
      <c r="M94" s="7">
        <v>0</v>
      </c>
      <c r="N94" s="6">
        <v>3</v>
      </c>
      <c r="O94" s="7">
        <v>4.3668122270742353</v>
      </c>
      <c r="P94" s="6">
        <v>0</v>
      </c>
      <c r="Q94" s="7">
        <v>0</v>
      </c>
      <c r="R94" s="6">
        <v>1</v>
      </c>
      <c r="S94" s="7">
        <v>1.5698587127158556</v>
      </c>
      <c r="T94" s="6">
        <v>0</v>
      </c>
      <c r="U94" s="7">
        <v>0</v>
      </c>
      <c r="V94" s="6">
        <v>0</v>
      </c>
      <c r="W94" s="7">
        <v>0</v>
      </c>
      <c r="X94" s="6">
        <v>0</v>
      </c>
      <c r="Y94" s="7">
        <v>0</v>
      </c>
      <c r="Z94" s="6">
        <v>3</v>
      </c>
      <c r="AA94" s="7">
        <v>5.3956834532374103</v>
      </c>
      <c r="AB94" s="6">
        <v>3</v>
      </c>
      <c r="AC94" s="7">
        <v>5.6285178236397746</v>
      </c>
      <c r="AD94" s="6">
        <v>8</v>
      </c>
      <c r="AE94" s="7">
        <v>17.660044150110377</v>
      </c>
      <c r="AF94" s="6">
        <v>31</v>
      </c>
      <c r="AG94" s="7">
        <v>29.779058597502402</v>
      </c>
      <c r="AH94" s="19">
        <v>0</v>
      </c>
    </row>
    <row r="95" spans="2:34" s="1" customFormat="1" ht="12.75" x14ac:dyDescent="0.25">
      <c r="B95" s="18" t="s">
        <v>276</v>
      </c>
      <c r="C95" s="5" t="s">
        <v>98</v>
      </c>
      <c r="D95" s="6">
        <v>397</v>
      </c>
      <c r="E95" s="7">
        <v>5.8703495593541142</v>
      </c>
      <c r="F95" s="6">
        <v>2</v>
      </c>
      <c r="G95" s="7">
        <v>0.49726504226752855</v>
      </c>
      <c r="H95" s="6">
        <v>4</v>
      </c>
      <c r="I95" s="7">
        <v>0.92915214866434381</v>
      </c>
      <c r="J95" s="6">
        <v>8</v>
      </c>
      <c r="K95" s="7">
        <v>1.7241379310344827</v>
      </c>
      <c r="L95" s="6">
        <v>6</v>
      </c>
      <c r="M95" s="7">
        <v>1.1641443538998835</v>
      </c>
      <c r="N95" s="6">
        <v>2</v>
      </c>
      <c r="O95" s="7">
        <v>0.34626038781163437</v>
      </c>
      <c r="P95" s="6">
        <v>3</v>
      </c>
      <c r="Q95" s="7">
        <v>0.52410901467505244</v>
      </c>
      <c r="R95" s="6">
        <v>6</v>
      </c>
      <c r="S95" s="7">
        <v>1.1282437006393382</v>
      </c>
      <c r="T95" s="6">
        <v>6</v>
      </c>
      <c r="U95" s="7">
        <v>1.1545122185876469</v>
      </c>
      <c r="V95" s="6">
        <v>11</v>
      </c>
      <c r="W95" s="7">
        <v>2.3645743766122096</v>
      </c>
      <c r="X95" s="6">
        <v>0</v>
      </c>
      <c r="Y95" s="7">
        <v>0</v>
      </c>
      <c r="Z95" s="6">
        <v>17</v>
      </c>
      <c r="AA95" s="7">
        <v>4.0303461356092933</v>
      </c>
      <c r="AB95" s="6">
        <v>17</v>
      </c>
      <c r="AC95" s="7">
        <v>4.150390625</v>
      </c>
      <c r="AD95" s="6">
        <v>35</v>
      </c>
      <c r="AE95" s="7">
        <v>9.9743516671416366</v>
      </c>
      <c r="AF95" s="6">
        <v>280</v>
      </c>
      <c r="AG95" s="7">
        <v>40.579710144927532</v>
      </c>
      <c r="AH95" s="19">
        <v>0</v>
      </c>
    </row>
    <row r="96" spans="2:34" s="1" customFormat="1" ht="12.75" x14ac:dyDescent="0.25">
      <c r="B96" s="18" t="s">
        <v>277</v>
      </c>
      <c r="C96" s="5" t="s">
        <v>99</v>
      </c>
      <c r="D96" s="6">
        <v>143</v>
      </c>
      <c r="E96" s="7">
        <v>6.4315912566339843</v>
      </c>
      <c r="F96" s="6">
        <v>3</v>
      </c>
      <c r="G96" s="7">
        <v>1.9071837253655435</v>
      </c>
      <c r="H96" s="6">
        <v>0</v>
      </c>
      <c r="I96" s="7">
        <v>0</v>
      </c>
      <c r="J96" s="6">
        <v>0</v>
      </c>
      <c r="K96" s="7">
        <v>0</v>
      </c>
      <c r="L96" s="6">
        <v>0</v>
      </c>
      <c r="M96" s="7">
        <v>0</v>
      </c>
      <c r="N96" s="6">
        <v>1</v>
      </c>
      <c r="O96" s="7">
        <v>0.51177072671443191</v>
      </c>
      <c r="P96" s="6">
        <v>1</v>
      </c>
      <c r="Q96" s="7">
        <v>0.54054054054054057</v>
      </c>
      <c r="R96" s="6">
        <v>1</v>
      </c>
      <c r="S96" s="7">
        <v>0.60753341433778851</v>
      </c>
      <c r="T96" s="6">
        <v>4</v>
      </c>
      <c r="U96" s="7">
        <v>2.5141420490257702</v>
      </c>
      <c r="V96" s="6">
        <v>3</v>
      </c>
      <c r="W96" s="7">
        <v>2.0491803278688527</v>
      </c>
      <c r="X96" s="6">
        <v>0</v>
      </c>
      <c r="Y96" s="7">
        <v>0</v>
      </c>
      <c r="Z96" s="6">
        <v>4</v>
      </c>
      <c r="AA96" s="7">
        <v>3.0211480362537766</v>
      </c>
      <c r="AB96" s="6">
        <v>11</v>
      </c>
      <c r="AC96" s="7">
        <v>8.8211708099438653</v>
      </c>
      <c r="AD96" s="6">
        <v>15</v>
      </c>
      <c r="AE96" s="7">
        <v>14.436958614051973</v>
      </c>
      <c r="AF96" s="6">
        <v>100</v>
      </c>
      <c r="AG96" s="7">
        <v>50.403225806451609</v>
      </c>
      <c r="AH96" s="19">
        <v>0</v>
      </c>
    </row>
    <row r="97" spans="2:34" s="1" customFormat="1" ht="12.75" x14ac:dyDescent="0.25">
      <c r="B97" s="18" t="s">
        <v>278</v>
      </c>
      <c r="C97" s="5" t="s">
        <v>100</v>
      </c>
      <c r="D97" s="6">
        <v>264</v>
      </c>
      <c r="E97" s="7">
        <v>3.9261759938132985</v>
      </c>
      <c r="F97" s="6">
        <v>7</v>
      </c>
      <c r="G97" s="7">
        <v>1.3790386130811663</v>
      </c>
      <c r="H97" s="6">
        <v>1</v>
      </c>
      <c r="I97" s="7">
        <v>0.19892580067634774</v>
      </c>
      <c r="J97" s="6">
        <v>3</v>
      </c>
      <c r="K97" s="7">
        <v>0.60072086503804567</v>
      </c>
      <c r="L97" s="6">
        <v>3</v>
      </c>
      <c r="M97" s="7">
        <v>0.56169256693503089</v>
      </c>
      <c r="N97" s="6">
        <v>5</v>
      </c>
      <c r="O97" s="7">
        <v>0.83766124979058465</v>
      </c>
      <c r="P97" s="6">
        <v>3</v>
      </c>
      <c r="Q97" s="7">
        <v>0.50933786078098464</v>
      </c>
      <c r="R97" s="6">
        <v>6</v>
      </c>
      <c r="S97" s="7">
        <v>1.1181513231457323</v>
      </c>
      <c r="T97" s="6">
        <v>5</v>
      </c>
      <c r="U97" s="7">
        <v>0.98405825624876997</v>
      </c>
      <c r="V97" s="6">
        <v>9</v>
      </c>
      <c r="W97" s="7">
        <v>2.0192954902400722</v>
      </c>
      <c r="X97" s="6">
        <v>0</v>
      </c>
      <c r="Y97" s="7">
        <v>0</v>
      </c>
      <c r="Z97" s="6">
        <v>11</v>
      </c>
      <c r="AA97" s="7">
        <v>2.8350515463917523</v>
      </c>
      <c r="AB97" s="6">
        <v>14</v>
      </c>
      <c r="AC97" s="7">
        <v>3.9259674705552441</v>
      </c>
      <c r="AD97" s="6">
        <v>15</v>
      </c>
      <c r="AE97" s="7">
        <v>5.1724137931034484</v>
      </c>
      <c r="AF97" s="6">
        <v>182</v>
      </c>
      <c r="AG97" s="7">
        <v>31.498788508134304</v>
      </c>
      <c r="AH97" s="19">
        <v>0</v>
      </c>
    </row>
    <row r="98" spans="2:34" s="1" customFormat="1" ht="12.75" x14ac:dyDescent="0.25">
      <c r="B98" s="18" t="s">
        <v>279</v>
      </c>
      <c r="C98" s="5" t="s">
        <v>101</v>
      </c>
      <c r="D98" s="6">
        <v>58</v>
      </c>
      <c r="E98" s="7">
        <v>5.542813455657492</v>
      </c>
      <c r="F98" s="6">
        <v>1</v>
      </c>
      <c r="G98" s="7">
        <v>1.2195121951219512</v>
      </c>
      <c r="H98" s="6">
        <v>1</v>
      </c>
      <c r="I98" s="7">
        <v>1.1160714285714286</v>
      </c>
      <c r="J98" s="6">
        <v>1</v>
      </c>
      <c r="K98" s="7">
        <v>1.0471204188481678</v>
      </c>
      <c r="L98" s="6">
        <v>1</v>
      </c>
      <c r="M98" s="7">
        <v>1.1312217194570138</v>
      </c>
      <c r="N98" s="6">
        <v>1</v>
      </c>
      <c r="O98" s="7">
        <v>1.4025245441795231</v>
      </c>
      <c r="P98" s="6">
        <v>2</v>
      </c>
      <c r="Q98" s="7">
        <v>3.2051282051282048</v>
      </c>
      <c r="R98" s="6">
        <v>2</v>
      </c>
      <c r="S98" s="7">
        <v>3.1645569620253164</v>
      </c>
      <c r="T98" s="6">
        <v>0</v>
      </c>
      <c r="U98" s="7">
        <v>0</v>
      </c>
      <c r="V98" s="6">
        <v>5</v>
      </c>
      <c r="W98" s="7">
        <v>7.8492935635792769</v>
      </c>
      <c r="X98" s="6">
        <v>0</v>
      </c>
      <c r="Y98" s="7">
        <v>0</v>
      </c>
      <c r="Z98" s="6">
        <v>0</v>
      </c>
      <c r="AA98" s="7">
        <v>0</v>
      </c>
      <c r="AB98" s="6">
        <v>5</v>
      </c>
      <c r="AC98" s="7">
        <v>8.064516129032258</v>
      </c>
      <c r="AD98" s="6">
        <v>2</v>
      </c>
      <c r="AE98" s="7">
        <v>3.3557046979865772</v>
      </c>
      <c r="AF98" s="6">
        <v>37</v>
      </c>
      <c r="AG98" s="7">
        <v>28.749028749028749</v>
      </c>
      <c r="AH98" s="19">
        <v>0</v>
      </c>
    </row>
    <row r="99" spans="2:34" s="1" customFormat="1" ht="12.75" x14ac:dyDescent="0.25">
      <c r="B99" s="18" t="s">
        <v>280</v>
      </c>
      <c r="C99" s="5" t="s">
        <v>104</v>
      </c>
      <c r="D99" s="6">
        <v>856</v>
      </c>
      <c r="E99" s="7">
        <v>6.0634823939421842</v>
      </c>
      <c r="F99" s="6">
        <v>16</v>
      </c>
      <c r="G99" s="7">
        <v>1.9490802777439395</v>
      </c>
      <c r="H99" s="6">
        <v>1</v>
      </c>
      <c r="I99" s="7">
        <v>0.11956001912960307</v>
      </c>
      <c r="J99" s="6">
        <v>12</v>
      </c>
      <c r="K99" s="7">
        <v>1.3537906137184115</v>
      </c>
      <c r="L99" s="6">
        <v>21</v>
      </c>
      <c r="M99" s="7">
        <v>2.045188936501753</v>
      </c>
      <c r="N99" s="6">
        <v>15</v>
      </c>
      <c r="O99" s="7">
        <v>1.2285012285012284</v>
      </c>
      <c r="P99" s="6">
        <v>9</v>
      </c>
      <c r="Q99" s="7">
        <v>0.71101279823036811</v>
      </c>
      <c r="R99" s="6">
        <v>25</v>
      </c>
      <c r="S99" s="7">
        <v>2.1226014603498049</v>
      </c>
      <c r="T99" s="6">
        <v>14</v>
      </c>
      <c r="U99" s="7">
        <v>1.2498884028211765</v>
      </c>
      <c r="V99" s="6">
        <v>23</v>
      </c>
      <c r="W99" s="7">
        <v>2.3328938026168982</v>
      </c>
      <c r="X99" s="6">
        <v>1</v>
      </c>
      <c r="Y99" s="7">
        <v>0.11437721605856113</v>
      </c>
      <c r="Z99" s="6">
        <v>38</v>
      </c>
      <c r="AA99" s="7">
        <v>4.2715827338129504</v>
      </c>
      <c r="AB99" s="6">
        <v>52</v>
      </c>
      <c r="AC99" s="7">
        <v>6.2022900763358777</v>
      </c>
      <c r="AD99" s="6">
        <v>59</v>
      </c>
      <c r="AE99" s="7">
        <v>8.4081516317514602</v>
      </c>
      <c r="AF99" s="6">
        <v>570</v>
      </c>
      <c r="AG99" s="7">
        <v>38.717565548159214</v>
      </c>
      <c r="AH99" s="19">
        <v>0</v>
      </c>
    </row>
    <row r="100" spans="2:34" s="1" customFormat="1" ht="12.75" x14ac:dyDescent="0.25">
      <c r="B100" s="18" t="s">
        <v>281</v>
      </c>
      <c r="C100" s="5" t="s">
        <v>105</v>
      </c>
      <c r="D100" s="6">
        <v>96</v>
      </c>
      <c r="E100" s="7">
        <v>5.8086767108368127</v>
      </c>
      <c r="F100" s="6">
        <v>3</v>
      </c>
      <c r="G100" s="7">
        <v>2.2641509433962264</v>
      </c>
      <c r="H100" s="6">
        <v>0</v>
      </c>
      <c r="I100" s="7">
        <v>0</v>
      </c>
      <c r="J100" s="6">
        <v>3</v>
      </c>
      <c r="K100" s="7">
        <v>2.1865889212827989</v>
      </c>
      <c r="L100" s="6">
        <v>4</v>
      </c>
      <c r="M100" s="7">
        <v>3.0888030888030888</v>
      </c>
      <c r="N100" s="6">
        <v>0</v>
      </c>
      <c r="O100" s="7">
        <v>0</v>
      </c>
      <c r="P100" s="6">
        <v>2</v>
      </c>
      <c r="Q100" s="7">
        <v>1.784121320249777</v>
      </c>
      <c r="R100" s="6">
        <v>2</v>
      </c>
      <c r="S100" s="7">
        <v>1.7667844522968197</v>
      </c>
      <c r="T100" s="6">
        <v>2</v>
      </c>
      <c r="U100" s="7">
        <v>1.7699115044247788</v>
      </c>
      <c r="V100" s="6">
        <v>2</v>
      </c>
      <c r="W100" s="7">
        <v>2.0222446916076846</v>
      </c>
      <c r="X100" s="6">
        <v>1</v>
      </c>
      <c r="Y100" s="7">
        <v>1.1363636363636362</v>
      </c>
      <c r="Z100" s="6">
        <v>3</v>
      </c>
      <c r="AA100" s="7">
        <v>3.1152647975077881</v>
      </c>
      <c r="AB100" s="6">
        <v>4</v>
      </c>
      <c r="AC100" s="7">
        <v>4.0201005025125633</v>
      </c>
      <c r="AD100" s="6">
        <v>11</v>
      </c>
      <c r="AE100" s="7">
        <v>12.687427912341407</v>
      </c>
      <c r="AF100" s="6">
        <v>59</v>
      </c>
      <c r="AG100" s="7">
        <v>30.825496342737722</v>
      </c>
      <c r="AH100" s="19">
        <v>0</v>
      </c>
    </row>
    <row r="101" spans="2:34" s="1" customFormat="1" ht="12.75" x14ac:dyDescent="0.25">
      <c r="B101" s="18" t="s">
        <v>282</v>
      </c>
      <c r="C101" s="5" t="s">
        <v>106</v>
      </c>
      <c r="D101" s="6">
        <v>37</v>
      </c>
      <c r="E101" s="7">
        <v>6.3738156761412572</v>
      </c>
      <c r="F101" s="6">
        <v>0</v>
      </c>
      <c r="G101" s="7">
        <v>0</v>
      </c>
      <c r="H101" s="6">
        <v>0</v>
      </c>
      <c r="I101" s="7">
        <v>0</v>
      </c>
      <c r="J101" s="6">
        <v>0</v>
      </c>
      <c r="K101" s="7">
        <v>0</v>
      </c>
      <c r="L101" s="6">
        <v>0</v>
      </c>
      <c r="M101" s="7">
        <v>0</v>
      </c>
      <c r="N101" s="6">
        <v>0</v>
      </c>
      <c r="O101" s="7">
        <v>0</v>
      </c>
      <c r="P101" s="6">
        <v>2</v>
      </c>
      <c r="Q101" s="7">
        <v>4.9751243781094523</v>
      </c>
      <c r="R101" s="6">
        <v>0</v>
      </c>
      <c r="S101" s="7">
        <v>0</v>
      </c>
      <c r="T101" s="6">
        <v>1</v>
      </c>
      <c r="U101" s="7">
        <v>2.8089887640449436</v>
      </c>
      <c r="V101" s="6">
        <v>5</v>
      </c>
      <c r="W101" s="7">
        <v>15.384615384615385</v>
      </c>
      <c r="X101" s="6">
        <v>0</v>
      </c>
      <c r="Y101" s="7">
        <v>0</v>
      </c>
      <c r="Z101" s="6">
        <v>0</v>
      </c>
      <c r="AA101" s="7">
        <v>0</v>
      </c>
      <c r="AB101" s="6">
        <v>1</v>
      </c>
      <c r="AC101" s="7">
        <v>3.7174721189591078</v>
      </c>
      <c r="AD101" s="6">
        <v>1</v>
      </c>
      <c r="AE101" s="7">
        <v>3.8759689922480618</v>
      </c>
      <c r="AF101" s="6">
        <v>27</v>
      </c>
      <c r="AG101" s="7">
        <v>39.073806078147612</v>
      </c>
      <c r="AH101" s="19">
        <v>0</v>
      </c>
    </row>
    <row r="102" spans="2:34" s="1" customFormat="1" ht="12.75" x14ac:dyDescent="0.25">
      <c r="B102" s="18" t="s">
        <v>283</v>
      </c>
      <c r="C102" s="5" t="s">
        <v>107</v>
      </c>
      <c r="D102" s="6">
        <v>79</v>
      </c>
      <c r="E102" s="7">
        <v>5.917602996254681</v>
      </c>
      <c r="F102" s="6">
        <v>1</v>
      </c>
      <c r="G102" s="7">
        <v>0.74239049740163321</v>
      </c>
      <c r="H102" s="6">
        <v>1</v>
      </c>
      <c r="I102" s="7">
        <v>0.76045627376425851</v>
      </c>
      <c r="J102" s="6">
        <v>0</v>
      </c>
      <c r="K102" s="7">
        <v>0</v>
      </c>
      <c r="L102" s="6">
        <v>4</v>
      </c>
      <c r="M102" s="7">
        <v>3.6832412523020257</v>
      </c>
      <c r="N102" s="6">
        <v>2</v>
      </c>
      <c r="O102" s="7">
        <v>1.9920318725099602</v>
      </c>
      <c r="P102" s="6">
        <v>7</v>
      </c>
      <c r="Q102" s="7">
        <v>7.1428571428571423</v>
      </c>
      <c r="R102" s="6">
        <v>3</v>
      </c>
      <c r="S102" s="7">
        <v>3.1282586027111576</v>
      </c>
      <c r="T102" s="6">
        <v>0</v>
      </c>
      <c r="U102" s="7">
        <v>0</v>
      </c>
      <c r="V102" s="6">
        <v>3</v>
      </c>
      <c r="W102" s="7">
        <v>3.6764705882352939</v>
      </c>
      <c r="X102" s="6">
        <v>2</v>
      </c>
      <c r="Y102" s="7">
        <v>2.8653295128939829</v>
      </c>
      <c r="Z102" s="6">
        <v>2</v>
      </c>
      <c r="AA102" s="7">
        <v>3.0395136778115504</v>
      </c>
      <c r="AB102" s="6">
        <v>3</v>
      </c>
      <c r="AC102" s="7">
        <v>4.9586776859504136</v>
      </c>
      <c r="AD102" s="6">
        <v>3</v>
      </c>
      <c r="AE102" s="7">
        <v>6.0120240480961922</v>
      </c>
      <c r="AF102" s="6">
        <v>48</v>
      </c>
      <c r="AG102" s="7">
        <v>39.183673469387756</v>
      </c>
      <c r="AH102" s="19">
        <v>0</v>
      </c>
    </row>
    <row r="103" spans="2:34" s="1" customFormat="1" ht="12.75" x14ac:dyDescent="0.25">
      <c r="B103" s="18" t="s">
        <v>284</v>
      </c>
      <c r="C103" s="5" t="s">
        <v>108</v>
      </c>
      <c r="D103" s="6">
        <v>76</v>
      </c>
      <c r="E103" s="7">
        <v>4.7163956807744816</v>
      </c>
      <c r="F103" s="6">
        <v>0</v>
      </c>
      <c r="G103" s="7">
        <v>0</v>
      </c>
      <c r="H103" s="6">
        <v>0</v>
      </c>
      <c r="I103" s="7">
        <v>0</v>
      </c>
      <c r="J103" s="6">
        <v>1</v>
      </c>
      <c r="K103" s="7">
        <v>0.81766148814390849</v>
      </c>
      <c r="L103" s="6">
        <v>4</v>
      </c>
      <c r="M103" s="7">
        <v>3.2441200324412005</v>
      </c>
      <c r="N103" s="6">
        <v>1</v>
      </c>
      <c r="O103" s="7">
        <v>0.83682008368200833</v>
      </c>
      <c r="P103" s="6">
        <v>4</v>
      </c>
      <c r="Q103" s="7">
        <v>3.4188034188034186</v>
      </c>
      <c r="R103" s="6">
        <v>1</v>
      </c>
      <c r="S103" s="7">
        <v>0.85034013605442171</v>
      </c>
      <c r="T103" s="6">
        <v>1</v>
      </c>
      <c r="U103" s="7">
        <v>0.89285714285714279</v>
      </c>
      <c r="V103" s="6">
        <v>1</v>
      </c>
      <c r="W103" s="7">
        <v>1.0604453870625663</v>
      </c>
      <c r="X103" s="6">
        <v>1</v>
      </c>
      <c r="Y103" s="7">
        <v>1.1507479861910241</v>
      </c>
      <c r="Z103" s="6">
        <v>5</v>
      </c>
      <c r="AA103" s="7">
        <v>5.3191489361702127</v>
      </c>
      <c r="AB103" s="6">
        <v>4</v>
      </c>
      <c r="AC103" s="7">
        <v>4.1580041580041582</v>
      </c>
      <c r="AD103" s="6">
        <v>4</v>
      </c>
      <c r="AE103" s="7">
        <v>4.6511627906976747</v>
      </c>
      <c r="AF103" s="6">
        <v>49</v>
      </c>
      <c r="AG103" s="7">
        <v>24.747474747474747</v>
      </c>
      <c r="AH103" s="19">
        <v>0</v>
      </c>
    </row>
    <row r="104" spans="2:34" s="1" customFormat="1" ht="12.75" x14ac:dyDescent="0.25">
      <c r="B104" s="18" t="s">
        <v>285</v>
      </c>
      <c r="C104" s="5" t="s">
        <v>109</v>
      </c>
      <c r="D104" s="6">
        <v>95</v>
      </c>
      <c r="E104" s="7">
        <v>4.1734393533365548</v>
      </c>
      <c r="F104" s="6">
        <v>2</v>
      </c>
      <c r="G104" s="7">
        <v>1.1976047904191616</v>
      </c>
      <c r="H104" s="6">
        <v>1</v>
      </c>
      <c r="I104" s="7">
        <v>0.59880239520958078</v>
      </c>
      <c r="J104" s="6">
        <v>0</v>
      </c>
      <c r="K104" s="7">
        <v>0</v>
      </c>
      <c r="L104" s="6">
        <v>2</v>
      </c>
      <c r="M104" s="7">
        <v>1.1441647597254005</v>
      </c>
      <c r="N104" s="6">
        <v>1</v>
      </c>
      <c r="O104" s="7">
        <v>0.54614964500273067</v>
      </c>
      <c r="P104" s="6">
        <v>2</v>
      </c>
      <c r="Q104" s="7">
        <v>1.1312217194570138</v>
      </c>
      <c r="R104" s="6">
        <v>1</v>
      </c>
      <c r="S104" s="7">
        <v>0.61538461538461542</v>
      </c>
      <c r="T104" s="6">
        <v>5</v>
      </c>
      <c r="U104" s="7">
        <v>3.1645569620253164</v>
      </c>
      <c r="V104" s="6">
        <v>2</v>
      </c>
      <c r="W104" s="7">
        <v>1.3106159895150722</v>
      </c>
      <c r="X104" s="6">
        <v>0</v>
      </c>
      <c r="Y104" s="7">
        <v>0</v>
      </c>
      <c r="Z104" s="6">
        <v>3</v>
      </c>
      <c r="AA104" s="7">
        <v>2.2189349112426036</v>
      </c>
      <c r="AB104" s="6">
        <v>5</v>
      </c>
      <c r="AC104" s="7">
        <v>3.9370078740157481</v>
      </c>
      <c r="AD104" s="6">
        <v>13</v>
      </c>
      <c r="AE104" s="7">
        <v>11.504424778761061</v>
      </c>
      <c r="AF104" s="6">
        <v>58</v>
      </c>
      <c r="AG104" s="7">
        <v>23.405972558514932</v>
      </c>
      <c r="AH104" s="19">
        <v>0</v>
      </c>
    </row>
    <row r="105" spans="2:34" s="1" customFormat="1" ht="12.75" x14ac:dyDescent="0.25">
      <c r="B105" s="18" t="s">
        <v>286</v>
      </c>
      <c r="C105" s="5" t="s">
        <v>111</v>
      </c>
      <c r="D105" s="6">
        <v>191</v>
      </c>
      <c r="E105" s="7">
        <v>5.120506152650063</v>
      </c>
      <c r="F105" s="6">
        <v>4</v>
      </c>
      <c r="G105" s="7">
        <v>1.4652014652014651</v>
      </c>
      <c r="H105" s="6">
        <v>1</v>
      </c>
      <c r="I105" s="7">
        <v>0.34614053305642095</v>
      </c>
      <c r="J105" s="6">
        <v>2</v>
      </c>
      <c r="K105" s="7">
        <v>0.65359477124183007</v>
      </c>
      <c r="L105" s="6">
        <v>4</v>
      </c>
      <c r="M105" s="7">
        <v>1.2845215157353884</v>
      </c>
      <c r="N105" s="6">
        <v>4</v>
      </c>
      <c r="O105" s="7">
        <v>1.3540961408259986</v>
      </c>
      <c r="P105" s="6">
        <v>2</v>
      </c>
      <c r="Q105" s="7">
        <v>0.70796460176991149</v>
      </c>
      <c r="R105" s="6">
        <v>3</v>
      </c>
      <c r="S105" s="7">
        <v>1.0948905109489051</v>
      </c>
      <c r="T105" s="6">
        <v>5</v>
      </c>
      <c r="U105" s="7">
        <v>1.8642803877703207</v>
      </c>
      <c r="V105" s="6">
        <v>4</v>
      </c>
      <c r="W105" s="7">
        <v>1.6906170752324599</v>
      </c>
      <c r="X105" s="6">
        <v>0</v>
      </c>
      <c r="Y105" s="7">
        <v>0</v>
      </c>
      <c r="Z105" s="6">
        <v>7</v>
      </c>
      <c r="AA105" s="7">
        <v>3.3476805356288857</v>
      </c>
      <c r="AB105" s="6">
        <v>7</v>
      </c>
      <c r="AC105" s="7">
        <v>3.4129692832764507</v>
      </c>
      <c r="AD105" s="6">
        <v>15</v>
      </c>
      <c r="AE105" s="7">
        <v>8.5082246171298923</v>
      </c>
      <c r="AF105" s="6">
        <v>133</v>
      </c>
      <c r="AG105" s="7">
        <v>33.450704225352112</v>
      </c>
      <c r="AH105" s="19">
        <v>0</v>
      </c>
    </row>
    <row r="106" spans="2:34" s="4" customFormat="1" ht="18.75" customHeight="1" x14ac:dyDescent="0.25">
      <c r="B106" s="35" t="s">
        <v>287</v>
      </c>
      <c r="C106" s="36" t="s">
        <v>112</v>
      </c>
      <c r="D106" s="27">
        <v>2255</v>
      </c>
      <c r="E106" s="30">
        <v>6.0055501403514384</v>
      </c>
      <c r="F106" s="27">
        <v>31</v>
      </c>
      <c r="G106" s="30">
        <v>1.2230244210360202</v>
      </c>
      <c r="H106" s="27">
        <v>8</v>
      </c>
      <c r="I106" s="30">
        <v>0.29724307052091847</v>
      </c>
      <c r="J106" s="27">
        <v>59</v>
      </c>
      <c r="K106" s="30">
        <v>2.069376731787731</v>
      </c>
      <c r="L106" s="37">
        <v>66</v>
      </c>
      <c r="M106" s="28">
        <v>2.2664835164835169</v>
      </c>
      <c r="N106" s="27">
        <v>76</v>
      </c>
      <c r="O106" s="30">
        <v>2.6771875440326895</v>
      </c>
      <c r="P106" s="27">
        <v>57</v>
      </c>
      <c r="Q106" s="30">
        <v>2.1196682905061173</v>
      </c>
      <c r="R106" s="27">
        <v>62</v>
      </c>
      <c r="S106" s="30">
        <v>2.4603174603174605</v>
      </c>
      <c r="T106" s="37">
        <v>61</v>
      </c>
      <c r="U106" s="28">
        <v>2.4292142885587991</v>
      </c>
      <c r="V106" s="37">
        <v>55</v>
      </c>
      <c r="W106" s="30">
        <v>2.2739488154793897</v>
      </c>
      <c r="X106" s="27">
        <v>2</v>
      </c>
      <c r="Y106" s="30">
        <v>8.7157362618207168E-2</v>
      </c>
      <c r="Z106" s="27">
        <v>90</v>
      </c>
      <c r="AA106" s="28">
        <v>3.7878787878787881</v>
      </c>
      <c r="AB106" s="29">
        <v>117</v>
      </c>
      <c r="AC106" s="30">
        <v>5.035723508651115</v>
      </c>
      <c r="AD106" s="27">
        <v>169</v>
      </c>
      <c r="AE106" s="30">
        <v>8.2875637504903885</v>
      </c>
      <c r="AF106" s="27">
        <v>1402</v>
      </c>
      <c r="AG106" s="28">
        <v>30.824026031131826</v>
      </c>
      <c r="AH106" s="34">
        <v>0</v>
      </c>
    </row>
    <row r="107" spans="2:34" s="1" customFormat="1" ht="12.75" x14ac:dyDescent="0.25">
      <c r="B107" s="22" t="s">
        <v>288</v>
      </c>
      <c r="C107" s="11" t="s">
        <v>113</v>
      </c>
      <c r="D107" s="6">
        <v>158</v>
      </c>
      <c r="E107" s="7">
        <v>5.0540592412513599</v>
      </c>
      <c r="F107" s="6">
        <v>3</v>
      </c>
      <c r="G107" s="7">
        <v>1.5037593984962407</v>
      </c>
      <c r="H107" s="6">
        <v>0</v>
      </c>
      <c r="I107" s="7">
        <v>0</v>
      </c>
      <c r="J107" s="6">
        <v>5</v>
      </c>
      <c r="K107" s="7">
        <v>2.3191094619666051</v>
      </c>
      <c r="L107" s="12">
        <v>1</v>
      </c>
      <c r="M107" s="13">
        <v>0.42444821731748728</v>
      </c>
      <c r="N107" s="6">
        <v>5</v>
      </c>
      <c r="O107" s="7">
        <v>1.9179133103183736</v>
      </c>
      <c r="P107" s="6">
        <v>6</v>
      </c>
      <c r="Q107" s="7">
        <v>2.2865853658536586</v>
      </c>
      <c r="R107" s="6">
        <v>3</v>
      </c>
      <c r="S107" s="7">
        <v>1.2605042016806725</v>
      </c>
      <c r="T107" s="12">
        <v>6</v>
      </c>
      <c r="U107" s="13">
        <v>2.6714158504007126</v>
      </c>
      <c r="V107" s="12">
        <v>5</v>
      </c>
      <c r="W107" s="7">
        <v>2.4557956777996068</v>
      </c>
      <c r="X107" s="6">
        <v>0</v>
      </c>
      <c r="Y107" s="7">
        <v>0</v>
      </c>
      <c r="Z107" s="6">
        <v>5</v>
      </c>
      <c r="AA107" s="13">
        <v>2.3992322456813819</v>
      </c>
      <c r="AB107" s="12">
        <v>11</v>
      </c>
      <c r="AC107" s="7">
        <v>5.5331991951710258</v>
      </c>
      <c r="AD107" s="6">
        <v>15</v>
      </c>
      <c r="AE107" s="7">
        <v>9.299442033477991</v>
      </c>
      <c r="AF107" s="6">
        <v>93</v>
      </c>
      <c r="AG107" s="13">
        <v>29.181048007530592</v>
      </c>
      <c r="AH107" s="19">
        <v>0</v>
      </c>
    </row>
    <row r="108" spans="2:34" s="1" customFormat="1" ht="12.75" x14ac:dyDescent="0.25">
      <c r="B108" s="22" t="s">
        <v>289</v>
      </c>
      <c r="C108" s="11" t="s">
        <v>114</v>
      </c>
      <c r="D108" s="6">
        <v>262</v>
      </c>
      <c r="E108" s="7">
        <v>5.8725960460841886</v>
      </c>
      <c r="F108" s="6">
        <v>1</v>
      </c>
      <c r="G108" s="7">
        <v>0.31766200762388819</v>
      </c>
      <c r="H108" s="6">
        <v>2</v>
      </c>
      <c r="I108" s="7">
        <v>0.62558648733187372</v>
      </c>
      <c r="J108" s="6">
        <v>5</v>
      </c>
      <c r="K108" s="7">
        <v>1.5257857796765335</v>
      </c>
      <c r="L108" s="12">
        <v>6</v>
      </c>
      <c r="M108" s="13">
        <v>1.6802016241949034</v>
      </c>
      <c r="N108" s="6">
        <v>13</v>
      </c>
      <c r="O108" s="7">
        <v>3.5078251484079868</v>
      </c>
      <c r="P108" s="6">
        <v>7</v>
      </c>
      <c r="Q108" s="7">
        <v>2.0515826494724503</v>
      </c>
      <c r="R108" s="6">
        <v>8</v>
      </c>
      <c r="S108" s="7">
        <v>2.554278416347382</v>
      </c>
      <c r="T108" s="12">
        <v>4</v>
      </c>
      <c r="U108" s="13">
        <v>1.256281407035176</v>
      </c>
      <c r="V108" s="12">
        <v>9</v>
      </c>
      <c r="W108" s="7">
        <v>2.9791459781529297</v>
      </c>
      <c r="X108" s="6">
        <v>2</v>
      </c>
      <c r="Y108" s="7">
        <v>0.74766355140186913</v>
      </c>
      <c r="Z108" s="6">
        <v>6</v>
      </c>
      <c r="AA108" s="13">
        <v>2.2883295194508011</v>
      </c>
      <c r="AB108" s="12">
        <v>11</v>
      </c>
      <c r="AC108" s="7">
        <v>4.2652190771616905</v>
      </c>
      <c r="AD108" s="6">
        <v>23</v>
      </c>
      <c r="AE108" s="7">
        <v>9.9309153713298777</v>
      </c>
      <c r="AF108" s="6">
        <v>165</v>
      </c>
      <c r="AG108" s="13">
        <v>34.562211981566826</v>
      </c>
      <c r="AH108" s="19">
        <v>0</v>
      </c>
    </row>
    <row r="109" spans="2:34" s="1" customFormat="1" ht="12.75" x14ac:dyDescent="0.25">
      <c r="B109" s="22" t="s">
        <v>290</v>
      </c>
      <c r="C109" s="11" t="s">
        <v>115</v>
      </c>
      <c r="D109" s="6">
        <v>33</v>
      </c>
      <c r="E109" s="7">
        <v>5.5884843353090607</v>
      </c>
      <c r="F109" s="6">
        <v>0</v>
      </c>
      <c r="G109" s="7">
        <v>0</v>
      </c>
      <c r="H109" s="6">
        <v>0</v>
      </c>
      <c r="I109" s="7">
        <v>0</v>
      </c>
      <c r="J109" s="6">
        <v>0</v>
      </c>
      <c r="K109" s="7">
        <v>0</v>
      </c>
      <c r="L109" s="12">
        <v>2</v>
      </c>
      <c r="M109" s="13">
        <v>4.2918454935622314</v>
      </c>
      <c r="N109" s="6">
        <v>0</v>
      </c>
      <c r="O109" s="7">
        <v>0</v>
      </c>
      <c r="P109" s="6">
        <v>2</v>
      </c>
      <c r="Q109" s="7">
        <v>4.5248868778280551</v>
      </c>
      <c r="R109" s="6">
        <v>2</v>
      </c>
      <c r="S109" s="7">
        <v>4.8899755501222497</v>
      </c>
      <c r="T109" s="12">
        <v>1</v>
      </c>
      <c r="U109" s="13">
        <v>2.5188916876574305</v>
      </c>
      <c r="V109" s="12">
        <v>1</v>
      </c>
      <c r="W109" s="7">
        <v>2.6595744680851063</v>
      </c>
      <c r="X109" s="6">
        <v>0</v>
      </c>
      <c r="Y109" s="7">
        <v>0</v>
      </c>
      <c r="Z109" s="6">
        <v>1</v>
      </c>
      <c r="AA109" s="13">
        <v>2.7472527472527473</v>
      </c>
      <c r="AB109" s="12">
        <v>3</v>
      </c>
      <c r="AC109" s="7">
        <v>7.8125</v>
      </c>
      <c r="AD109" s="6">
        <v>0</v>
      </c>
      <c r="AE109" s="7">
        <v>0</v>
      </c>
      <c r="AF109" s="6">
        <v>21</v>
      </c>
      <c r="AG109" s="13">
        <v>30.172413793103448</v>
      </c>
      <c r="AH109" s="19">
        <v>0</v>
      </c>
    </row>
    <row r="110" spans="2:34" s="1" customFormat="1" ht="12.75" x14ac:dyDescent="0.25">
      <c r="B110" s="22" t="s">
        <v>291</v>
      </c>
      <c r="C110" s="11" t="s">
        <v>116</v>
      </c>
      <c r="D110" s="6">
        <v>92</v>
      </c>
      <c r="E110" s="7">
        <v>8.7071739541926938</v>
      </c>
      <c r="F110" s="6">
        <v>1</v>
      </c>
      <c r="G110" s="7">
        <v>1.2453300124533002</v>
      </c>
      <c r="H110" s="6">
        <v>1</v>
      </c>
      <c r="I110" s="7">
        <v>1.142857142857143</v>
      </c>
      <c r="J110" s="6">
        <v>6</v>
      </c>
      <c r="K110" s="7">
        <v>6.4171122994652405</v>
      </c>
      <c r="L110" s="12">
        <v>10</v>
      </c>
      <c r="M110" s="13">
        <v>10.95290251916758</v>
      </c>
      <c r="N110" s="6">
        <v>4</v>
      </c>
      <c r="O110" s="7">
        <v>4.8543689320388346</v>
      </c>
      <c r="P110" s="6">
        <v>4</v>
      </c>
      <c r="Q110" s="7">
        <v>5.5096418732782375</v>
      </c>
      <c r="R110" s="6">
        <v>6</v>
      </c>
      <c r="S110" s="7">
        <v>8.9153046062407135</v>
      </c>
      <c r="T110" s="12">
        <v>5</v>
      </c>
      <c r="U110" s="13">
        <v>7.1942446043165473</v>
      </c>
      <c r="V110" s="12">
        <v>5</v>
      </c>
      <c r="W110" s="7">
        <v>7.3421439060205582</v>
      </c>
      <c r="X110" s="6">
        <v>0</v>
      </c>
      <c r="Y110" s="7">
        <v>0</v>
      </c>
      <c r="Z110" s="6">
        <v>5</v>
      </c>
      <c r="AA110" s="13">
        <v>8.1967213114754109</v>
      </c>
      <c r="AB110" s="12">
        <v>8</v>
      </c>
      <c r="AC110" s="7">
        <v>13.223140495867769</v>
      </c>
      <c r="AD110" s="6">
        <v>3</v>
      </c>
      <c r="AE110" s="7">
        <v>5.7034220532319395</v>
      </c>
      <c r="AF110" s="6">
        <v>34</v>
      </c>
      <c r="AG110" s="13">
        <v>31.481481481481477</v>
      </c>
      <c r="AH110" s="19">
        <v>0</v>
      </c>
    </row>
    <row r="111" spans="2:34" s="1" customFormat="1" ht="12.75" x14ac:dyDescent="0.25">
      <c r="B111" s="22" t="s">
        <v>292</v>
      </c>
      <c r="C111" s="11" t="s">
        <v>117</v>
      </c>
      <c r="D111" s="6">
        <v>104</v>
      </c>
      <c r="E111" s="7">
        <v>6.4761193100442123</v>
      </c>
      <c r="F111" s="6">
        <v>2</v>
      </c>
      <c r="G111" s="7">
        <v>1.448225923244026</v>
      </c>
      <c r="H111" s="6">
        <v>0</v>
      </c>
      <c r="I111" s="7">
        <v>0</v>
      </c>
      <c r="J111" s="6">
        <v>2</v>
      </c>
      <c r="K111" s="7">
        <v>1.3679890560875512</v>
      </c>
      <c r="L111" s="12">
        <v>0</v>
      </c>
      <c r="M111" s="13">
        <v>0</v>
      </c>
      <c r="N111" s="6">
        <v>4</v>
      </c>
      <c r="O111" s="7">
        <v>3.0935808197989174</v>
      </c>
      <c r="P111" s="6">
        <v>5</v>
      </c>
      <c r="Q111" s="7">
        <v>4.2229729729729728</v>
      </c>
      <c r="R111" s="6">
        <v>5</v>
      </c>
      <c r="S111" s="7">
        <v>4.6425255338904359</v>
      </c>
      <c r="T111" s="12">
        <v>6</v>
      </c>
      <c r="U111" s="13">
        <v>5.6232427366447988</v>
      </c>
      <c r="V111" s="12">
        <v>5</v>
      </c>
      <c r="W111" s="7">
        <v>4.7348484848484853</v>
      </c>
      <c r="X111" s="6">
        <v>0</v>
      </c>
      <c r="Y111" s="7">
        <v>0</v>
      </c>
      <c r="Z111" s="6">
        <v>4</v>
      </c>
      <c r="AA111" s="13">
        <v>4.4692737430167595</v>
      </c>
      <c r="AB111" s="12">
        <v>1</v>
      </c>
      <c r="AC111" s="7">
        <v>1.2330456226880395</v>
      </c>
      <c r="AD111" s="6">
        <v>3</v>
      </c>
      <c r="AE111" s="7">
        <v>4.5523520485584221</v>
      </c>
      <c r="AF111" s="6">
        <v>67</v>
      </c>
      <c r="AG111" s="13">
        <v>49.120234604105569</v>
      </c>
      <c r="AH111" s="19">
        <v>0</v>
      </c>
    </row>
    <row r="112" spans="2:34" s="1" customFormat="1" ht="12.75" x14ac:dyDescent="0.25">
      <c r="B112" s="22" t="s">
        <v>293</v>
      </c>
      <c r="C112" s="11" t="s">
        <v>119</v>
      </c>
      <c r="D112" s="6">
        <v>29</v>
      </c>
      <c r="E112" s="7">
        <v>6.0253480157905672</v>
      </c>
      <c r="F112" s="6">
        <v>0</v>
      </c>
      <c r="G112" s="7">
        <v>0</v>
      </c>
      <c r="H112" s="6">
        <v>0</v>
      </c>
      <c r="I112" s="7">
        <v>0</v>
      </c>
      <c r="J112" s="6">
        <v>0</v>
      </c>
      <c r="K112" s="7">
        <v>0</v>
      </c>
      <c r="L112" s="12">
        <v>0</v>
      </c>
      <c r="M112" s="13">
        <v>0</v>
      </c>
      <c r="N112" s="6">
        <v>0</v>
      </c>
      <c r="O112" s="7">
        <v>0</v>
      </c>
      <c r="P112" s="6">
        <v>0</v>
      </c>
      <c r="Q112" s="7">
        <v>0</v>
      </c>
      <c r="R112" s="6">
        <v>1</v>
      </c>
      <c r="S112" s="7">
        <v>3.1446540880503147</v>
      </c>
      <c r="T112" s="12">
        <v>0</v>
      </c>
      <c r="U112" s="13">
        <v>0</v>
      </c>
      <c r="V112" s="12">
        <v>2</v>
      </c>
      <c r="W112" s="7">
        <v>6.1349693251533743</v>
      </c>
      <c r="X112" s="6">
        <v>0</v>
      </c>
      <c r="Y112" s="7">
        <v>0</v>
      </c>
      <c r="Z112" s="6">
        <v>2</v>
      </c>
      <c r="AA112" s="13">
        <v>6.2111801242236018</v>
      </c>
      <c r="AB112" s="12">
        <v>3</v>
      </c>
      <c r="AC112" s="7">
        <v>8.8235294117647065</v>
      </c>
      <c r="AD112" s="6">
        <v>3</v>
      </c>
      <c r="AE112" s="7">
        <v>9.2592592592592595</v>
      </c>
      <c r="AF112" s="6">
        <v>18</v>
      </c>
      <c r="AG112" s="13">
        <v>26.946107784431138</v>
      </c>
      <c r="AH112" s="19">
        <v>0</v>
      </c>
    </row>
    <row r="113" spans="2:34" s="1" customFormat="1" ht="12.75" x14ac:dyDescent="0.25">
      <c r="B113" s="22" t="s">
        <v>294</v>
      </c>
      <c r="C113" s="11" t="s">
        <v>118</v>
      </c>
      <c r="D113" s="6">
        <v>209</v>
      </c>
      <c r="E113" s="7">
        <v>7.7903682719546739</v>
      </c>
      <c r="F113" s="6">
        <v>4</v>
      </c>
      <c r="G113" s="7">
        <v>2.1528525296017222</v>
      </c>
      <c r="H113" s="6">
        <v>3</v>
      </c>
      <c r="I113" s="7">
        <v>1.4940239043824701</v>
      </c>
      <c r="J113" s="6">
        <v>7</v>
      </c>
      <c r="K113" s="7">
        <v>3.2972209138012247</v>
      </c>
      <c r="L113" s="12">
        <v>11</v>
      </c>
      <c r="M113" s="13">
        <v>5.2656773575873626</v>
      </c>
      <c r="N113" s="6">
        <v>14</v>
      </c>
      <c r="O113" s="7">
        <v>6.9547938400397413</v>
      </c>
      <c r="P113" s="6">
        <v>7</v>
      </c>
      <c r="Q113" s="7">
        <v>3.6026762738033971</v>
      </c>
      <c r="R113" s="6">
        <v>11</v>
      </c>
      <c r="S113" s="7">
        <v>5.9880239520958085</v>
      </c>
      <c r="T113" s="12">
        <v>4</v>
      </c>
      <c r="U113" s="13">
        <v>2.2598870056497176</v>
      </c>
      <c r="V113" s="12">
        <v>4</v>
      </c>
      <c r="W113" s="7">
        <v>2.4449877750611249</v>
      </c>
      <c r="X113" s="6">
        <v>0</v>
      </c>
      <c r="Y113" s="7">
        <v>0</v>
      </c>
      <c r="Z113" s="6">
        <v>6</v>
      </c>
      <c r="AA113" s="13">
        <v>3.5169988276670576</v>
      </c>
      <c r="AB113" s="12">
        <v>11</v>
      </c>
      <c r="AC113" s="7">
        <v>6.6869300911854106</v>
      </c>
      <c r="AD113" s="6">
        <v>11</v>
      </c>
      <c r="AE113" s="7">
        <v>7.9136690647482011</v>
      </c>
      <c r="AF113" s="6">
        <v>116</v>
      </c>
      <c r="AG113" s="13">
        <v>35.835650293481621</v>
      </c>
      <c r="AH113" s="19">
        <v>0</v>
      </c>
    </row>
    <row r="114" spans="2:34" s="1" customFormat="1" ht="12.75" x14ac:dyDescent="0.25">
      <c r="B114" s="22" t="s">
        <v>295</v>
      </c>
      <c r="C114" s="11" t="s">
        <v>120</v>
      </c>
      <c r="D114" s="6">
        <v>114</v>
      </c>
      <c r="E114" s="7">
        <v>5.182524889757695</v>
      </c>
      <c r="F114" s="6">
        <v>3</v>
      </c>
      <c r="G114" s="7">
        <v>2.0147750167897915</v>
      </c>
      <c r="H114" s="6">
        <v>0</v>
      </c>
      <c r="I114" s="7">
        <v>0</v>
      </c>
      <c r="J114" s="6">
        <v>7</v>
      </c>
      <c r="K114" s="7">
        <v>3.8716814159292037</v>
      </c>
      <c r="L114" s="12">
        <v>4</v>
      </c>
      <c r="M114" s="13">
        <v>2.1869874248223073</v>
      </c>
      <c r="N114" s="6">
        <v>2</v>
      </c>
      <c r="O114" s="7">
        <v>1.1778563015312131</v>
      </c>
      <c r="P114" s="6">
        <v>0</v>
      </c>
      <c r="Q114" s="7">
        <v>0</v>
      </c>
      <c r="R114" s="6">
        <v>0</v>
      </c>
      <c r="S114" s="7">
        <v>0</v>
      </c>
      <c r="T114" s="12">
        <v>4</v>
      </c>
      <c r="U114" s="13">
        <v>2.7548209366391188</v>
      </c>
      <c r="V114" s="12">
        <v>2</v>
      </c>
      <c r="W114" s="7">
        <v>1.38217000691085</v>
      </c>
      <c r="X114" s="6">
        <v>0</v>
      </c>
      <c r="Y114" s="7">
        <v>0</v>
      </c>
      <c r="Z114" s="6">
        <v>6</v>
      </c>
      <c r="AA114" s="13">
        <v>4.395604395604396</v>
      </c>
      <c r="AB114" s="12">
        <v>4</v>
      </c>
      <c r="AC114" s="7">
        <v>3.1128404669260701</v>
      </c>
      <c r="AD114" s="6">
        <v>11</v>
      </c>
      <c r="AE114" s="7">
        <v>9.8920863309352516</v>
      </c>
      <c r="AF114" s="6">
        <v>71</v>
      </c>
      <c r="AG114" s="13">
        <v>27.843137254901961</v>
      </c>
      <c r="AH114" s="19">
        <v>0</v>
      </c>
    </row>
    <row r="115" spans="2:34" s="1" customFormat="1" ht="12.75" x14ac:dyDescent="0.25">
      <c r="B115" s="22" t="s">
        <v>296</v>
      </c>
      <c r="C115" s="11" t="s">
        <v>121</v>
      </c>
      <c r="D115" s="6">
        <v>181</v>
      </c>
      <c r="E115" s="7">
        <v>7.2031200254695955</v>
      </c>
      <c r="F115" s="6">
        <v>2</v>
      </c>
      <c r="G115" s="7">
        <v>1.4471780028943559</v>
      </c>
      <c r="H115" s="6">
        <v>0</v>
      </c>
      <c r="I115" s="7">
        <v>0</v>
      </c>
      <c r="J115" s="6">
        <v>2</v>
      </c>
      <c r="K115" s="7">
        <v>1.1750881316098707</v>
      </c>
      <c r="L115" s="12">
        <v>8</v>
      </c>
      <c r="M115" s="13">
        <v>4.5688178183894914</v>
      </c>
      <c r="N115" s="6">
        <v>4</v>
      </c>
      <c r="O115" s="7">
        <v>2.3710729104919976</v>
      </c>
      <c r="P115" s="6">
        <v>2</v>
      </c>
      <c r="Q115" s="7">
        <v>1.2300123001230012</v>
      </c>
      <c r="R115" s="6">
        <v>3</v>
      </c>
      <c r="S115" s="7">
        <v>1.8796992481203008</v>
      </c>
      <c r="T115" s="12">
        <v>3</v>
      </c>
      <c r="U115" s="13">
        <v>1.8148820326678765</v>
      </c>
      <c r="V115" s="12">
        <v>2</v>
      </c>
      <c r="W115" s="7">
        <v>1.2128562765312312</v>
      </c>
      <c r="X115" s="6">
        <v>0</v>
      </c>
      <c r="Y115" s="7">
        <v>0</v>
      </c>
      <c r="Z115" s="6">
        <v>10</v>
      </c>
      <c r="AA115" s="13">
        <v>5.6179775280898872</v>
      </c>
      <c r="AB115" s="12">
        <v>10</v>
      </c>
      <c r="AC115" s="7">
        <v>5.437737901033171</v>
      </c>
      <c r="AD115" s="6">
        <v>12</v>
      </c>
      <c r="AE115" s="7">
        <v>7.2028811524609839</v>
      </c>
      <c r="AF115" s="6">
        <v>123</v>
      </c>
      <c r="AG115" s="13">
        <v>33.856317093311311</v>
      </c>
      <c r="AH115" s="19">
        <v>0</v>
      </c>
    </row>
    <row r="116" spans="2:34" s="1" customFormat="1" ht="12.75" x14ac:dyDescent="0.25">
      <c r="B116" s="22" t="s">
        <v>297</v>
      </c>
      <c r="C116" s="11" t="s">
        <v>122</v>
      </c>
      <c r="D116" s="6">
        <v>27</v>
      </c>
      <c r="E116" s="7">
        <v>4.7872340425531918</v>
      </c>
      <c r="F116" s="6">
        <v>0</v>
      </c>
      <c r="G116" s="7">
        <v>0</v>
      </c>
      <c r="H116" s="6">
        <v>0</v>
      </c>
      <c r="I116" s="7">
        <v>0</v>
      </c>
      <c r="J116" s="6">
        <v>1</v>
      </c>
      <c r="K116" s="7">
        <v>2.4271844660194173</v>
      </c>
      <c r="L116" s="12">
        <v>2</v>
      </c>
      <c r="M116" s="13">
        <v>4.7169811320754711</v>
      </c>
      <c r="N116" s="6">
        <v>0</v>
      </c>
      <c r="O116" s="7">
        <v>0</v>
      </c>
      <c r="P116" s="6">
        <v>0</v>
      </c>
      <c r="Q116" s="7">
        <v>0</v>
      </c>
      <c r="R116" s="6">
        <v>0</v>
      </c>
      <c r="S116" s="7">
        <v>0</v>
      </c>
      <c r="T116" s="12">
        <v>1</v>
      </c>
      <c r="U116" s="13">
        <v>2.4630541871921183</v>
      </c>
      <c r="V116" s="12">
        <v>1</v>
      </c>
      <c r="W116" s="7">
        <v>2.7624309392265194</v>
      </c>
      <c r="X116" s="6">
        <v>0</v>
      </c>
      <c r="Y116" s="7">
        <v>0</v>
      </c>
      <c r="Z116" s="6">
        <v>1</v>
      </c>
      <c r="AA116" s="13">
        <v>3.0303030303030303</v>
      </c>
      <c r="AB116" s="12">
        <v>3</v>
      </c>
      <c r="AC116" s="7">
        <v>8.9285714285714288</v>
      </c>
      <c r="AD116" s="6">
        <v>3</v>
      </c>
      <c r="AE116" s="7">
        <v>9.9009900990099009</v>
      </c>
      <c r="AF116" s="6">
        <v>15</v>
      </c>
      <c r="AG116" s="13">
        <v>20.3527815468114</v>
      </c>
      <c r="AH116" s="19">
        <v>0</v>
      </c>
    </row>
    <row r="117" spans="2:34" s="1" customFormat="1" ht="12.75" x14ac:dyDescent="0.25">
      <c r="B117" s="22" t="s">
        <v>298</v>
      </c>
      <c r="C117" s="11" t="s">
        <v>123</v>
      </c>
      <c r="D117" s="6">
        <v>81</v>
      </c>
      <c r="E117" s="7">
        <v>5.4046840595182495</v>
      </c>
      <c r="F117" s="6">
        <v>2</v>
      </c>
      <c r="G117" s="7">
        <v>2.0554984583761562</v>
      </c>
      <c r="H117" s="6">
        <v>0</v>
      </c>
      <c r="I117" s="7">
        <v>0</v>
      </c>
      <c r="J117" s="6">
        <v>0</v>
      </c>
      <c r="K117" s="7">
        <v>0</v>
      </c>
      <c r="L117" s="12">
        <v>3</v>
      </c>
      <c r="M117" s="13">
        <v>2.7247956403269753</v>
      </c>
      <c r="N117" s="6">
        <v>2</v>
      </c>
      <c r="O117" s="7">
        <v>1.7953321364452424</v>
      </c>
      <c r="P117" s="6">
        <v>2</v>
      </c>
      <c r="Q117" s="7">
        <v>1.8467220683287164</v>
      </c>
      <c r="R117" s="6">
        <v>2</v>
      </c>
      <c r="S117" s="7">
        <v>2.0408163265306123</v>
      </c>
      <c r="T117" s="12">
        <v>4</v>
      </c>
      <c r="U117" s="13">
        <v>4.1322314049586781</v>
      </c>
      <c r="V117" s="12">
        <v>1</v>
      </c>
      <c r="W117" s="7">
        <v>1.0615711252653928</v>
      </c>
      <c r="X117" s="6">
        <v>0</v>
      </c>
      <c r="Y117" s="7">
        <v>0</v>
      </c>
      <c r="Z117" s="6">
        <v>6</v>
      </c>
      <c r="AA117" s="13">
        <v>6.2630480167014619</v>
      </c>
      <c r="AB117" s="12">
        <v>4</v>
      </c>
      <c r="AC117" s="7">
        <v>4.2283298097251585</v>
      </c>
      <c r="AD117" s="6">
        <v>4</v>
      </c>
      <c r="AE117" s="7">
        <v>4.5977011494252871</v>
      </c>
      <c r="AF117" s="6">
        <v>51</v>
      </c>
      <c r="AG117" s="13">
        <v>24.745269286754002</v>
      </c>
      <c r="AH117" s="19">
        <v>0</v>
      </c>
    </row>
    <row r="118" spans="2:34" s="1" customFormat="1" ht="12.75" x14ac:dyDescent="0.25">
      <c r="B118" s="22" t="s">
        <v>299</v>
      </c>
      <c r="C118" s="11" t="s">
        <v>124</v>
      </c>
      <c r="D118" s="6">
        <v>69</v>
      </c>
      <c r="E118" s="7">
        <v>4.9268118529096752</v>
      </c>
      <c r="F118" s="6">
        <v>2</v>
      </c>
      <c r="G118" s="7">
        <v>2.4844720496894412</v>
      </c>
      <c r="H118" s="6">
        <v>0</v>
      </c>
      <c r="I118" s="7">
        <v>0</v>
      </c>
      <c r="J118" s="6">
        <v>2</v>
      </c>
      <c r="K118" s="7">
        <v>2.1413276231263385</v>
      </c>
      <c r="L118" s="12">
        <v>0</v>
      </c>
      <c r="M118" s="13">
        <v>0</v>
      </c>
      <c r="N118" s="6">
        <v>2</v>
      </c>
      <c r="O118" s="7">
        <v>2.1208907741251326</v>
      </c>
      <c r="P118" s="6">
        <v>1</v>
      </c>
      <c r="Q118" s="7">
        <v>1.0940919037199124</v>
      </c>
      <c r="R118" s="6">
        <v>2</v>
      </c>
      <c r="S118" s="7">
        <v>2.1834061135371177</v>
      </c>
      <c r="T118" s="12">
        <v>1</v>
      </c>
      <c r="U118" s="13">
        <v>1.0718113612004287</v>
      </c>
      <c r="V118" s="12">
        <v>1</v>
      </c>
      <c r="W118" s="7">
        <v>1.1123470522803114</v>
      </c>
      <c r="X118" s="6">
        <v>0</v>
      </c>
      <c r="Y118" s="7">
        <v>0</v>
      </c>
      <c r="Z118" s="6">
        <v>4</v>
      </c>
      <c r="AA118" s="13">
        <v>4.2328042328042335</v>
      </c>
      <c r="AB118" s="12">
        <v>1</v>
      </c>
      <c r="AC118" s="7">
        <v>1.021450459652707</v>
      </c>
      <c r="AD118" s="6">
        <v>5</v>
      </c>
      <c r="AE118" s="7">
        <v>5.5555555555555554</v>
      </c>
      <c r="AF118" s="6">
        <v>48</v>
      </c>
      <c r="AG118" s="13">
        <v>22.482435597189696</v>
      </c>
      <c r="AH118" s="19">
        <v>0</v>
      </c>
    </row>
    <row r="119" spans="2:34" s="1" customFormat="1" ht="12.75" x14ac:dyDescent="0.25">
      <c r="B119" s="22" t="s">
        <v>300</v>
      </c>
      <c r="C119" s="11" t="s">
        <v>125</v>
      </c>
      <c r="D119" s="6">
        <v>35</v>
      </c>
      <c r="E119" s="7">
        <v>4.2062252133157072</v>
      </c>
      <c r="F119" s="6">
        <v>0</v>
      </c>
      <c r="G119" s="7">
        <v>0</v>
      </c>
      <c r="H119" s="6">
        <v>0</v>
      </c>
      <c r="I119" s="7">
        <v>0</v>
      </c>
      <c r="J119" s="6">
        <v>1</v>
      </c>
      <c r="K119" s="7">
        <v>1.4903129657228018</v>
      </c>
      <c r="L119" s="12">
        <v>2</v>
      </c>
      <c r="M119" s="13">
        <v>2.770083102493075</v>
      </c>
      <c r="N119" s="6">
        <v>1</v>
      </c>
      <c r="O119" s="7">
        <v>1.2836970474967906</v>
      </c>
      <c r="P119" s="6">
        <v>0</v>
      </c>
      <c r="Q119" s="7">
        <v>0</v>
      </c>
      <c r="R119" s="6">
        <v>0</v>
      </c>
      <c r="S119" s="7">
        <v>0</v>
      </c>
      <c r="T119" s="12">
        <v>1</v>
      </c>
      <c r="U119" s="13">
        <v>1.6051364365971108</v>
      </c>
      <c r="V119" s="12">
        <v>2</v>
      </c>
      <c r="W119" s="7">
        <v>3.4904013961605584</v>
      </c>
      <c r="X119" s="6">
        <v>0</v>
      </c>
      <c r="Y119" s="7">
        <v>0</v>
      </c>
      <c r="Z119" s="6">
        <v>1</v>
      </c>
      <c r="AA119" s="13">
        <v>2.061855670103093</v>
      </c>
      <c r="AB119" s="12">
        <v>3</v>
      </c>
      <c r="AC119" s="7">
        <v>7.1599045346062056</v>
      </c>
      <c r="AD119" s="6">
        <v>2</v>
      </c>
      <c r="AE119" s="7">
        <v>6.024096385542169</v>
      </c>
      <c r="AF119" s="6">
        <v>22</v>
      </c>
      <c r="AG119" s="13">
        <v>33.950617283950614</v>
      </c>
      <c r="AH119" s="19">
        <v>0</v>
      </c>
    </row>
    <row r="120" spans="2:34" s="1" customFormat="1" ht="12.75" x14ac:dyDescent="0.25">
      <c r="B120" s="22" t="s">
        <v>301</v>
      </c>
      <c r="C120" s="11" t="s">
        <v>126</v>
      </c>
      <c r="D120" s="6">
        <v>39</v>
      </c>
      <c r="E120" s="7">
        <v>5.7101024890190333</v>
      </c>
      <c r="F120" s="6">
        <v>2</v>
      </c>
      <c r="G120" s="7">
        <v>4.5766590389016022</v>
      </c>
      <c r="H120" s="6">
        <v>0</v>
      </c>
      <c r="I120" s="7">
        <v>0</v>
      </c>
      <c r="J120" s="6">
        <v>0</v>
      </c>
      <c r="K120" s="7">
        <v>0</v>
      </c>
      <c r="L120" s="12">
        <v>0</v>
      </c>
      <c r="M120" s="13">
        <v>0</v>
      </c>
      <c r="N120" s="6">
        <v>1</v>
      </c>
      <c r="O120" s="7">
        <v>2.3866348448687353</v>
      </c>
      <c r="P120" s="6">
        <v>0</v>
      </c>
      <c r="Q120" s="7">
        <v>0</v>
      </c>
      <c r="R120" s="6">
        <v>0</v>
      </c>
      <c r="S120" s="7">
        <v>0</v>
      </c>
      <c r="T120" s="12">
        <v>0</v>
      </c>
      <c r="U120" s="13">
        <v>0</v>
      </c>
      <c r="V120" s="12">
        <v>0</v>
      </c>
      <c r="W120" s="7">
        <v>0</v>
      </c>
      <c r="X120" s="6">
        <v>0</v>
      </c>
      <c r="Y120" s="7">
        <v>0</v>
      </c>
      <c r="Z120" s="6">
        <v>0</v>
      </c>
      <c r="AA120" s="13">
        <v>0</v>
      </c>
      <c r="AB120" s="12">
        <v>0</v>
      </c>
      <c r="AC120" s="7">
        <v>0</v>
      </c>
      <c r="AD120" s="6">
        <v>4</v>
      </c>
      <c r="AE120" s="7">
        <v>9.0293453724604955</v>
      </c>
      <c r="AF120" s="6">
        <v>32</v>
      </c>
      <c r="AG120" s="13">
        <v>30.360531309297912</v>
      </c>
      <c r="AH120" s="19">
        <v>0</v>
      </c>
    </row>
    <row r="121" spans="2:34" s="1" customFormat="1" ht="12.75" x14ac:dyDescent="0.25">
      <c r="B121" s="22" t="s">
        <v>302</v>
      </c>
      <c r="C121" s="11" t="s">
        <v>127</v>
      </c>
      <c r="D121" s="6">
        <v>40</v>
      </c>
      <c r="E121" s="7">
        <v>4.4948870659624678</v>
      </c>
      <c r="F121" s="6">
        <v>0</v>
      </c>
      <c r="G121" s="7">
        <v>0</v>
      </c>
      <c r="H121" s="6">
        <v>0</v>
      </c>
      <c r="I121" s="7">
        <v>0</v>
      </c>
      <c r="J121" s="6">
        <v>1</v>
      </c>
      <c r="K121" s="7">
        <v>1.3605442176870748</v>
      </c>
      <c r="L121" s="12">
        <v>1</v>
      </c>
      <c r="M121" s="13">
        <v>1.4025245441795231</v>
      </c>
      <c r="N121" s="6">
        <v>0</v>
      </c>
      <c r="O121" s="7">
        <v>0</v>
      </c>
      <c r="P121" s="6">
        <v>1</v>
      </c>
      <c r="Q121" s="7">
        <v>1.7182130584192439</v>
      </c>
      <c r="R121" s="6">
        <v>2</v>
      </c>
      <c r="S121" s="7">
        <v>3.5211267605633805</v>
      </c>
      <c r="T121" s="12">
        <v>0</v>
      </c>
      <c r="U121" s="13">
        <v>0</v>
      </c>
      <c r="V121" s="12">
        <v>0</v>
      </c>
      <c r="W121" s="7">
        <v>0</v>
      </c>
      <c r="X121" s="6">
        <v>0</v>
      </c>
      <c r="Y121" s="7">
        <v>0</v>
      </c>
      <c r="Z121" s="6">
        <v>1</v>
      </c>
      <c r="AA121" s="13">
        <v>1.8083182640144664</v>
      </c>
      <c r="AB121" s="12">
        <v>2</v>
      </c>
      <c r="AC121" s="7">
        <v>3.6231884057971016</v>
      </c>
      <c r="AD121" s="6">
        <v>5</v>
      </c>
      <c r="AE121" s="7">
        <v>9.7087378640776691</v>
      </c>
      <c r="AF121" s="6">
        <v>27</v>
      </c>
      <c r="AG121" s="13">
        <v>23.978685612788631</v>
      </c>
      <c r="AH121" s="19">
        <v>0</v>
      </c>
    </row>
    <row r="122" spans="2:34" s="1" customFormat="1" ht="12.75" x14ac:dyDescent="0.25">
      <c r="B122" s="22" t="s">
        <v>303</v>
      </c>
      <c r="C122" s="11" t="s">
        <v>128</v>
      </c>
      <c r="D122" s="6">
        <v>94</v>
      </c>
      <c r="E122" s="7">
        <v>5.025125628140704</v>
      </c>
      <c r="F122" s="6">
        <v>3</v>
      </c>
      <c r="G122" s="7">
        <v>2.1156558533145278</v>
      </c>
      <c r="H122" s="6">
        <v>1</v>
      </c>
      <c r="I122" s="7">
        <v>0.69013112491373363</v>
      </c>
      <c r="J122" s="6">
        <v>1</v>
      </c>
      <c r="K122" s="7">
        <v>0.67204301075268824</v>
      </c>
      <c r="L122" s="12">
        <v>6</v>
      </c>
      <c r="M122" s="13">
        <v>3.9708802117802779</v>
      </c>
      <c r="N122" s="6">
        <v>2</v>
      </c>
      <c r="O122" s="7">
        <v>1.3708019191226868</v>
      </c>
      <c r="P122" s="6">
        <v>4</v>
      </c>
      <c r="Q122" s="7">
        <v>2.8469750889679717</v>
      </c>
      <c r="R122" s="6">
        <v>2</v>
      </c>
      <c r="S122" s="7">
        <v>1.5649452269170578</v>
      </c>
      <c r="T122" s="12">
        <v>6</v>
      </c>
      <c r="U122" s="13">
        <v>4.918032786885246</v>
      </c>
      <c r="V122" s="12">
        <v>1</v>
      </c>
      <c r="W122" s="7">
        <v>0.84317032040472173</v>
      </c>
      <c r="X122" s="6">
        <v>0</v>
      </c>
      <c r="Y122" s="7">
        <v>0</v>
      </c>
      <c r="Z122" s="6">
        <v>4</v>
      </c>
      <c r="AA122" s="13">
        <v>3.4692107545533388</v>
      </c>
      <c r="AB122" s="12">
        <v>4</v>
      </c>
      <c r="AC122" s="7">
        <v>3.669724770642202</v>
      </c>
      <c r="AD122" s="6">
        <v>8</v>
      </c>
      <c r="AE122" s="7">
        <v>8.6580086580086579</v>
      </c>
      <c r="AF122" s="6">
        <v>52</v>
      </c>
      <c r="AG122" s="13">
        <v>26.262626262626263</v>
      </c>
      <c r="AH122" s="19">
        <v>0</v>
      </c>
    </row>
    <row r="123" spans="2:34" s="1" customFormat="1" ht="12.75" x14ac:dyDescent="0.25">
      <c r="B123" s="22" t="s">
        <v>304</v>
      </c>
      <c r="C123" s="11" t="s">
        <v>129</v>
      </c>
      <c r="D123" s="6">
        <v>178</v>
      </c>
      <c r="E123" s="7">
        <v>6.5395495793379625</v>
      </c>
      <c r="F123" s="6">
        <v>0</v>
      </c>
      <c r="G123" s="7">
        <v>0</v>
      </c>
      <c r="H123" s="6">
        <v>1</v>
      </c>
      <c r="I123" s="7">
        <v>0.58892815076560656</v>
      </c>
      <c r="J123" s="6">
        <v>4</v>
      </c>
      <c r="K123" s="7">
        <v>2.0855057351407718</v>
      </c>
      <c r="L123" s="12">
        <v>3</v>
      </c>
      <c r="M123" s="13">
        <v>1.5174506828528074</v>
      </c>
      <c r="N123" s="6">
        <v>1</v>
      </c>
      <c r="O123" s="7">
        <v>0.52410901467505244</v>
      </c>
      <c r="P123" s="6">
        <v>2</v>
      </c>
      <c r="Q123" s="7">
        <v>1.095890410958904</v>
      </c>
      <c r="R123" s="6">
        <v>5</v>
      </c>
      <c r="S123" s="7">
        <v>2.8457598178713717</v>
      </c>
      <c r="T123" s="12">
        <v>2</v>
      </c>
      <c r="U123" s="13">
        <v>1.1312217194570138</v>
      </c>
      <c r="V123" s="12">
        <v>5</v>
      </c>
      <c r="W123" s="7">
        <v>2.9463759575721862</v>
      </c>
      <c r="X123" s="6">
        <v>0</v>
      </c>
      <c r="Y123" s="7">
        <v>0</v>
      </c>
      <c r="Z123" s="6">
        <v>5</v>
      </c>
      <c r="AA123" s="13">
        <v>2.8264556246466932</v>
      </c>
      <c r="AB123" s="12">
        <v>6</v>
      </c>
      <c r="AC123" s="7">
        <v>3.1813361611876991</v>
      </c>
      <c r="AD123" s="6">
        <v>18</v>
      </c>
      <c r="AE123" s="7">
        <v>10.016694490818029</v>
      </c>
      <c r="AF123" s="6">
        <v>126</v>
      </c>
      <c r="AG123" s="13">
        <v>30.746705710102489</v>
      </c>
      <c r="AH123" s="19">
        <v>0</v>
      </c>
    </row>
    <row r="124" spans="2:34" s="1" customFormat="1" ht="12.75" x14ac:dyDescent="0.25">
      <c r="B124" s="22" t="s">
        <v>305</v>
      </c>
      <c r="C124" s="11" t="s">
        <v>130</v>
      </c>
      <c r="D124" s="6">
        <v>100</v>
      </c>
      <c r="E124" s="7">
        <v>5.9980806142034551</v>
      </c>
      <c r="F124" s="6">
        <v>2</v>
      </c>
      <c r="G124" s="7">
        <v>2.2026431718061676</v>
      </c>
      <c r="H124" s="6">
        <v>0</v>
      </c>
      <c r="I124" s="7">
        <v>0</v>
      </c>
      <c r="J124" s="6">
        <v>0</v>
      </c>
      <c r="K124" s="7">
        <v>0</v>
      </c>
      <c r="L124" s="12">
        <v>0</v>
      </c>
      <c r="M124" s="13">
        <v>0</v>
      </c>
      <c r="N124" s="6">
        <v>3</v>
      </c>
      <c r="O124" s="7">
        <v>2.7297543221110101</v>
      </c>
      <c r="P124" s="6">
        <v>1</v>
      </c>
      <c r="Q124" s="7">
        <v>0.99700897308075764</v>
      </c>
      <c r="R124" s="6">
        <v>0</v>
      </c>
      <c r="S124" s="7">
        <v>0</v>
      </c>
      <c r="T124" s="12">
        <v>1</v>
      </c>
      <c r="U124" s="13">
        <v>0.88809946714031973</v>
      </c>
      <c r="V124" s="12">
        <v>1</v>
      </c>
      <c r="W124" s="7">
        <v>0.85763293310463118</v>
      </c>
      <c r="X124" s="6">
        <v>0</v>
      </c>
      <c r="Y124" s="7">
        <v>0</v>
      </c>
      <c r="Z124" s="6">
        <v>2</v>
      </c>
      <c r="AA124" s="13">
        <v>1.7777777777777779</v>
      </c>
      <c r="AB124" s="12">
        <v>6</v>
      </c>
      <c r="AC124" s="7">
        <v>5.3715308863025966</v>
      </c>
      <c r="AD124" s="6">
        <v>12</v>
      </c>
      <c r="AE124" s="7">
        <v>11.730205278592376</v>
      </c>
      <c r="AF124" s="6">
        <v>72</v>
      </c>
      <c r="AG124" s="13">
        <v>28.571428571428569</v>
      </c>
      <c r="AH124" s="19">
        <v>0</v>
      </c>
    </row>
    <row r="125" spans="2:34" s="1" customFormat="1" ht="12.75" x14ac:dyDescent="0.25">
      <c r="B125" s="22" t="s">
        <v>306</v>
      </c>
      <c r="C125" s="11" t="s">
        <v>131</v>
      </c>
      <c r="D125" s="6">
        <v>29</v>
      </c>
      <c r="E125" s="7">
        <v>4.5640541391249601</v>
      </c>
      <c r="F125" s="6">
        <v>0</v>
      </c>
      <c r="G125" s="7">
        <v>0</v>
      </c>
      <c r="H125" s="6">
        <v>0</v>
      </c>
      <c r="I125" s="7">
        <v>0</v>
      </c>
      <c r="J125" s="6">
        <v>0</v>
      </c>
      <c r="K125" s="7">
        <v>0</v>
      </c>
      <c r="L125" s="12">
        <v>0</v>
      </c>
      <c r="M125" s="13">
        <v>0</v>
      </c>
      <c r="N125" s="6">
        <v>1</v>
      </c>
      <c r="O125" s="7">
        <v>1.9011406844106464</v>
      </c>
      <c r="P125" s="6">
        <v>1</v>
      </c>
      <c r="Q125" s="7">
        <v>2.0833333333333335</v>
      </c>
      <c r="R125" s="6">
        <v>0</v>
      </c>
      <c r="S125" s="7">
        <v>0</v>
      </c>
      <c r="T125" s="12">
        <v>0</v>
      </c>
      <c r="U125" s="13">
        <v>0</v>
      </c>
      <c r="V125" s="12">
        <v>0</v>
      </c>
      <c r="W125" s="7">
        <v>0</v>
      </c>
      <c r="X125" s="6">
        <v>0</v>
      </c>
      <c r="Y125" s="7">
        <v>0</v>
      </c>
      <c r="Z125" s="6">
        <v>1</v>
      </c>
      <c r="AA125" s="13">
        <v>2.6246719160104988</v>
      </c>
      <c r="AB125" s="12">
        <v>1</v>
      </c>
      <c r="AC125" s="7">
        <v>2.9498525073746311</v>
      </c>
      <c r="AD125" s="6">
        <v>3</v>
      </c>
      <c r="AE125" s="7">
        <v>10</v>
      </c>
      <c r="AF125" s="6">
        <v>22</v>
      </c>
      <c r="AG125" s="13">
        <v>29.89130434782609</v>
      </c>
      <c r="AH125" s="19">
        <v>0</v>
      </c>
    </row>
    <row r="126" spans="2:34" s="1" customFormat="1" ht="12.75" x14ac:dyDescent="0.25">
      <c r="B126" s="22" t="s">
        <v>307</v>
      </c>
      <c r="C126" s="11" t="s">
        <v>132</v>
      </c>
      <c r="D126" s="6">
        <v>63</v>
      </c>
      <c r="E126" s="7">
        <v>5.7163596769803098</v>
      </c>
      <c r="F126" s="6">
        <v>0</v>
      </c>
      <c r="G126" s="7">
        <v>0</v>
      </c>
      <c r="H126" s="6">
        <v>0</v>
      </c>
      <c r="I126" s="7">
        <v>0</v>
      </c>
      <c r="J126" s="6">
        <v>1</v>
      </c>
      <c r="K126" s="7">
        <v>1.3280212483399734</v>
      </c>
      <c r="L126" s="12">
        <v>0</v>
      </c>
      <c r="M126" s="13">
        <v>0</v>
      </c>
      <c r="N126" s="6">
        <v>2</v>
      </c>
      <c r="O126" s="7">
        <v>2.6420079260237781</v>
      </c>
      <c r="P126" s="6">
        <v>1</v>
      </c>
      <c r="Q126" s="7">
        <v>1.3661202185792349</v>
      </c>
      <c r="R126" s="6">
        <v>0</v>
      </c>
      <c r="S126" s="7">
        <v>0</v>
      </c>
      <c r="T126" s="12">
        <v>1</v>
      </c>
      <c r="U126" s="13">
        <v>1.5290519877675841</v>
      </c>
      <c r="V126" s="12">
        <v>3</v>
      </c>
      <c r="W126" s="7">
        <v>4.4117647058823533</v>
      </c>
      <c r="X126" s="6">
        <v>0</v>
      </c>
      <c r="Y126" s="7">
        <v>0</v>
      </c>
      <c r="Z126" s="6">
        <v>3</v>
      </c>
      <c r="AA126" s="13">
        <v>3.7359900373599007</v>
      </c>
      <c r="AB126" s="12">
        <v>2</v>
      </c>
      <c r="AC126" s="7">
        <v>2.5706940874035986</v>
      </c>
      <c r="AD126" s="6">
        <v>5</v>
      </c>
      <c r="AE126" s="7">
        <v>7.2886297376093294</v>
      </c>
      <c r="AF126" s="6">
        <v>45</v>
      </c>
      <c r="AG126" s="13">
        <v>25.996533795493935</v>
      </c>
      <c r="AH126" s="19">
        <v>0</v>
      </c>
    </row>
    <row r="127" spans="2:34" s="1" customFormat="1" ht="12.75" x14ac:dyDescent="0.25">
      <c r="B127" s="22" t="s">
        <v>308</v>
      </c>
      <c r="C127" s="11" t="s">
        <v>133</v>
      </c>
      <c r="D127" s="6">
        <v>198</v>
      </c>
      <c r="E127" s="7">
        <v>6.3741428709397034</v>
      </c>
      <c r="F127" s="6">
        <v>4</v>
      </c>
      <c r="G127" s="7">
        <v>1.3240648791790799</v>
      </c>
      <c r="H127" s="6">
        <v>0</v>
      </c>
      <c r="I127" s="7">
        <v>0</v>
      </c>
      <c r="J127" s="6">
        <v>10</v>
      </c>
      <c r="K127" s="7">
        <v>3.5026269702276709</v>
      </c>
      <c r="L127" s="12">
        <v>5</v>
      </c>
      <c r="M127" s="13">
        <v>1.8628912071535022</v>
      </c>
      <c r="N127" s="6">
        <v>8</v>
      </c>
      <c r="O127" s="7">
        <v>3.2232070910556003</v>
      </c>
      <c r="P127" s="6">
        <v>9</v>
      </c>
      <c r="Q127" s="7">
        <v>3.9439088518843115</v>
      </c>
      <c r="R127" s="6">
        <v>5</v>
      </c>
      <c r="S127" s="7">
        <v>2.4330900243309004</v>
      </c>
      <c r="T127" s="12">
        <v>8</v>
      </c>
      <c r="U127" s="13">
        <v>4.1109969167523124</v>
      </c>
      <c r="V127" s="12">
        <v>2</v>
      </c>
      <c r="W127" s="7">
        <v>1.1025358324145536</v>
      </c>
      <c r="X127" s="6">
        <v>0</v>
      </c>
      <c r="Y127" s="7">
        <v>0</v>
      </c>
      <c r="Z127" s="6">
        <v>14</v>
      </c>
      <c r="AA127" s="13">
        <v>8.3782166367444635</v>
      </c>
      <c r="AB127" s="12">
        <v>12</v>
      </c>
      <c r="AC127" s="7">
        <v>7.8999341672152736</v>
      </c>
      <c r="AD127" s="6">
        <v>6</v>
      </c>
      <c r="AE127" s="7">
        <v>4.9875311720698257</v>
      </c>
      <c r="AF127" s="6">
        <v>115</v>
      </c>
      <c r="AG127" s="13">
        <v>39.792387543252595</v>
      </c>
      <c r="AH127" s="19">
        <v>0</v>
      </c>
    </row>
    <row r="128" spans="2:34" s="1" customFormat="1" ht="12.75" x14ac:dyDescent="0.25">
      <c r="B128" s="22" t="s">
        <v>309</v>
      </c>
      <c r="C128" s="11" t="s">
        <v>134</v>
      </c>
      <c r="D128" s="6">
        <v>36</v>
      </c>
      <c r="E128" s="7">
        <v>5.3876085004489669</v>
      </c>
      <c r="F128" s="6">
        <v>0</v>
      </c>
      <c r="G128" s="7">
        <v>0</v>
      </c>
      <c r="H128" s="6">
        <v>0</v>
      </c>
      <c r="I128" s="7">
        <v>0</v>
      </c>
      <c r="J128" s="6">
        <v>0</v>
      </c>
      <c r="K128" s="7">
        <v>0</v>
      </c>
      <c r="L128" s="12">
        <v>0</v>
      </c>
      <c r="M128" s="13">
        <v>0</v>
      </c>
      <c r="N128" s="6">
        <v>1</v>
      </c>
      <c r="O128" s="7">
        <v>2.1834061135371177</v>
      </c>
      <c r="P128" s="6">
        <v>2</v>
      </c>
      <c r="Q128" s="7">
        <v>4.5662100456620998</v>
      </c>
      <c r="R128" s="6">
        <v>2</v>
      </c>
      <c r="S128" s="7">
        <v>4.7393364928909953</v>
      </c>
      <c r="T128" s="12">
        <v>2</v>
      </c>
      <c r="U128" s="13">
        <v>4.5662100456620998</v>
      </c>
      <c r="V128" s="12">
        <v>1</v>
      </c>
      <c r="W128" s="7">
        <v>2.3255813953488373</v>
      </c>
      <c r="X128" s="6">
        <v>0</v>
      </c>
      <c r="Y128" s="7">
        <v>0</v>
      </c>
      <c r="Z128" s="6">
        <v>2</v>
      </c>
      <c r="AA128" s="13">
        <v>4.166666666666667</v>
      </c>
      <c r="AB128" s="12">
        <v>5</v>
      </c>
      <c r="AC128" s="7">
        <v>10.438413361169102</v>
      </c>
      <c r="AD128" s="6">
        <v>2</v>
      </c>
      <c r="AE128" s="7">
        <v>4.8543689320388346</v>
      </c>
      <c r="AF128" s="6">
        <v>19</v>
      </c>
      <c r="AG128" s="13">
        <v>20.652173913043477</v>
      </c>
      <c r="AH128" s="19">
        <v>0</v>
      </c>
    </row>
    <row r="129" spans="2:34" s="1" customFormat="1" ht="12.75" x14ac:dyDescent="0.25">
      <c r="B129" s="22" t="s">
        <v>310</v>
      </c>
      <c r="C129" s="11" t="s">
        <v>135</v>
      </c>
      <c r="D129" s="6">
        <v>84</v>
      </c>
      <c r="E129" s="7">
        <v>7.0499370541334452</v>
      </c>
      <c r="F129" s="6">
        <v>0</v>
      </c>
      <c r="G129" s="7">
        <v>0</v>
      </c>
      <c r="H129" s="6">
        <v>0</v>
      </c>
      <c r="I129" s="7">
        <v>0</v>
      </c>
      <c r="J129" s="6">
        <v>4</v>
      </c>
      <c r="K129" s="7">
        <v>4.9140049140049138</v>
      </c>
      <c r="L129" s="12">
        <v>2</v>
      </c>
      <c r="M129" s="13">
        <v>2.3557126030624262</v>
      </c>
      <c r="N129" s="6">
        <v>6</v>
      </c>
      <c r="O129" s="7">
        <v>7.3982737361282371</v>
      </c>
      <c r="P129" s="6">
        <v>0</v>
      </c>
      <c r="Q129" s="7">
        <v>0</v>
      </c>
      <c r="R129" s="6">
        <v>3</v>
      </c>
      <c r="S129" s="7">
        <v>3.8167938931297707</v>
      </c>
      <c r="T129" s="12">
        <v>1</v>
      </c>
      <c r="U129" s="13">
        <v>1.272264631043257</v>
      </c>
      <c r="V129" s="12">
        <v>2</v>
      </c>
      <c r="W129" s="7">
        <v>2.4570024570024569</v>
      </c>
      <c r="X129" s="6">
        <v>0</v>
      </c>
      <c r="Y129" s="7">
        <v>0</v>
      </c>
      <c r="Z129" s="6">
        <v>1</v>
      </c>
      <c r="AA129" s="13">
        <v>1.1049723756906078</v>
      </c>
      <c r="AB129" s="12">
        <v>6</v>
      </c>
      <c r="AC129" s="7">
        <v>7.001166861143524</v>
      </c>
      <c r="AD129" s="6">
        <v>11</v>
      </c>
      <c r="AE129" s="7">
        <v>14.627659574468085</v>
      </c>
      <c r="AF129" s="6">
        <v>48</v>
      </c>
      <c r="AG129" s="13">
        <v>28.933092224231462</v>
      </c>
      <c r="AH129" s="19">
        <v>0</v>
      </c>
    </row>
    <row r="130" spans="2:34" s="4" customFormat="1" ht="18.75" customHeight="1" x14ac:dyDescent="0.25">
      <c r="B130" s="35" t="s">
        <v>311</v>
      </c>
      <c r="C130" s="36" t="s">
        <v>136</v>
      </c>
      <c r="D130" s="27">
        <v>25411</v>
      </c>
      <c r="E130" s="30">
        <v>6.3162264207221748</v>
      </c>
      <c r="F130" s="27">
        <v>275</v>
      </c>
      <c r="G130" s="30">
        <v>1.1981944299208758</v>
      </c>
      <c r="H130" s="27">
        <v>47</v>
      </c>
      <c r="I130" s="30">
        <v>0.19783392893973642</v>
      </c>
      <c r="J130" s="27">
        <v>180</v>
      </c>
      <c r="K130" s="30">
        <v>0.71587370397031513</v>
      </c>
      <c r="L130" s="37">
        <v>379</v>
      </c>
      <c r="M130" s="28">
        <v>1.3008587727307053</v>
      </c>
      <c r="N130" s="27">
        <v>458</v>
      </c>
      <c r="O130" s="30">
        <v>1.2804884867869246</v>
      </c>
      <c r="P130" s="27">
        <v>476</v>
      </c>
      <c r="Q130" s="30">
        <v>1.2637995762554364</v>
      </c>
      <c r="R130" s="27">
        <v>404</v>
      </c>
      <c r="S130" s="30">
        <v>1.1789114911771315</v>
      </c>
      <c r="T130" s="37">
        <v>487</v>
      </c>
      <c r="U130" s="28">
        <v>1.5673577630875983</v>
      </c>
      <c r="V130" s="37">
        <v>583</v>
      </c>
      <c r="W130" s="30">
        <v>2.209186882810783</v>
      </c>
      <c r="X130" s="27">
        <v>40</v>
      </c>
      <c r="Y130" s="30">
        <v>0.16715070725643008</v>
      </c>
      <c r="Z130" s="27">
        <v>900</v>
      </c>
      <c r="AA130" s="28">
        <v>3.5070081713290393</v>
      </c>
      <c r="AB130" s="29">
        <v>1454</v>
      </c>
      <c r="AC130" s="30">
        <v>5.9065113803931446</v>
      </c>
      <c r="AD130" s="27">
        <v>1915</v>
      </c>
      <c r="AE130" s="30">
        <v>9.4428939141411643</v>
      </c>
      <c r="AF130" s="27">
        <v>17813</v>
      </c>
      <c r="AG130" s="28">
        <v>42.743882247359252</v>
      </c>
      <c r="AH130" s="34">
        <v>0</v>
      </c>
    </row>
    <row r="131" spans="2:34" s="1" customFormat="1" ht="12.75" x14ac:dyDescent="0.25">
      <c r="B131" s="22" t="s">
        <v>312</v>
      </c>
      <c r="C131" s="5" t="s">
        <v>138</v>
      </c>
      <c r="D131" s="6">
        <v>295</v>
      </c>
      <c r="E131" s="7">
        <v>5.463367656863471</v>
      </c>
      <c r="F131" s="6">
        <v>1</v>
      </c>
      <c r="G131" s="7">
        <v>0.30788177339901479</v>
      </c>
      <c r="H131" s="6">
        <v>1</v>
      </c>
      <c r="I131" s="7">
        <v>0.2946375957572186</v>
      </c>
      <c r="J131" s="6">
        <v>3</v>
      </c>
      <c r="K131" s="7">
        <v>0.82124281412537636</v>
      </c>
      <c r="L131" s="6">
        <v>11</v>
      </c>
      <c r="M131" s="7">
        <v>2.7302060064532139</v>
      </c>
      <c r="N131" s="6">
        <v>11</v>
      </c>
      <c r="O131" s="7">
        <v>2.4954627949183301</v>
      </c>
      <c r="P131" s="6">
        <v>15</v>
      </c>
      <c r="Q131" s="7">
        <v>3.3975084937712343</v>
      </c>
      <c r="R131" s="6">
        <v>7</v>
      </c>
      <c r="S131" s="7">
        <v>1.7044071098125153</v>
      </c>
      <c r="T131" s="6">
        <v>8</v>
      </c>
      <c r="U131" s="7">
        <v>2.002503128911139</v>
      </c>
      <c r="V131" s="6">
        <v>7</v>
      </c>
      <c r="W131" s="7">
        <v>1.8741633199464525</v>
      </c>
      <c r="X131" s="6">
        <v>0</v>
      </c>
      <c r="Y131" s="7">
        <v>0</v>
      </c>
      <c r="Z131" s="6">
        <v>11</v>
      </c>
      <c r="AA131" s="7">
        <v>3.0640668523676879</v>
      </c>
      <c r="AB131" s="6">
        <v>22</v>
      </c>
      <c r="AC131" s="7">
        <v>6.6626287098728039</v>
      </c>
      <c r="AD131" s="6">
        <v>17</v>
      </c>
      <c r="AE131" s="7">
        <v>6.3551401869158877</v>
      </c>
      <c r="AF131" s="6">
        <v>181</v>
      </c>
      <c r="AG131" s="7">
        <v>30.533063427800268</v>
      </c>
      <c r="AH131" s="19">
        <v>0</v>
      </c>
    </row>
    <row r="132" spans="2:34" s="1" customFormat="1" ht="12.75" x14ac:dyDescent="0.25">
      <c r="B132" s="18" t="s">
        <v>313</v>
      </c>
      <c r="C132" s="5" t="s">
        <v>139</v>
      </c>
      <c r="D132" s="6">
        <v>2793</v>
      </c>
      <c r="E132" s="7">
        <v>5.1290150197686524</v>
      </c>
      <c r="F132" s="6">
        <v>42</v>
      </c>
      <c r="G132" s="7">
        <v>1.2252399428221361</v>
      </c>
      <c r="H132" s="6">
        <v>5</v>
      </c>
      <c r="I132" s="7">
        <v>0.1421949207974291</v>
      </c>
      <c r="J132" s="6">
        <v>31</v>
      </c>
      <c r="K132" s="7">
        <v>0.84694825419375996</v>
      </c>
      <c r="L132" s="6">
        <v>43</v>
      </c>
      <c r="M132" s="7">
        <v>1.0297921256825366</v>
      </c>
      <c r="N132" s="6">
        <v>74</v>
      </c>
      <c r="O132" s="7">
        <v>1.4506675030875693</v>
      </c>
      <c r="P132" s="6">
        <v>76</v>
      </c>
      <c r="Q132" s="7">
        <v>1.407642014409809</v>
      </c>
      <c r="R132" s="6">
        <v>46</v>
      </c>
      <c r="S132" s="7">
        <v>0.93816283243596021</v>
      </c>
      <c r="T132" s="6">
        <v>64</v>
      </c>
      <c r="U132" s="7">
        <v>1.4679909168062024</v>
      </c>
      <c r="V132" s="6">
        <v>65</v>
      </c>
      <c r="W132" s="7">
        <v>1.8115437139433126</v>
      </c>
      <c r="X132" s="6">
        <v>5</v>
      </c>
      <c r="Y132" s="7">
        <v>0.15913430935709738</v>
      </c>
      <c r="Z132" s="6">
        <v>97</v>
      </c>
      <c r="AA132" s="7">
        <v>2.9693574555361679</v>
      </c>
      <c r="AB132" s="6">
        <v>198</v>
      </c>
      <c r="AC132" s="7">
        <v>6.5155154825759318</v>
      </c>
      <c r="AD132" s="6">
        <v>225</v>
      </c>
      <c r="AE132" s="7">
        <v>9.3063655540389636</v>
      </c>
      <c r="AF132" s="6">
        <v>1822</v>
      </c>
      <c r="AG132" s="7">
        <v>40.866678629104612</v>
      </c>
      <c r="AH132" s="19">
        <v>0</v>
      </c>
    </row>
    <row r="133" spans="2:34" s="1" customFormat="1" ht="12.75" x14ac:dyDescent="0.25">
      <c r="B133" s="18" t="s">
        <v>314</v>
      </c>
      <c r="C133" s="5" t="s">
        <v>140</v>
      </c>
      <c r="D133" s="6">
        <v>497</v>
      </c>
      <c r="E133" s="7">
        <v>6.0004587875934181</v>
      </c>
      <c r="F133" s="6">
        <v>8</v>
      </c>
      <c r="G133" s="7">
        <v>1.8315018315018314</v>
      </c>
      <c r="H133" s="6">
        <v>2</v>
      </c>
      <c r="I133" s="7">
        <v>0.43821209465381245</v>
      </c>
      <c r="J133" s="6">
        <v>2</v>
      </c>
      <c r="K133" s="7">
        <v>0.40567951318458417</v>
      </c>
      <c r="L133" s="6">
        <v>6</v>
      </c>
      <c r="M133" s="7">
        <v>1.0452961672473868</v>
      </c>
      <c r="N133" s="6">
        <v>10</v>
      </c>
      <c r="O133" s="7">
        <v>1.4190435646374342</v>
      </c>
      <c r="P133" s="6">
        <v>9</v>
      </c>
      <c r="Q133" s="7">
        <v>1.2155591572123177</v>
      </c>
      <c r="R133" s="6">
        <v>8</v>
      </c>
      <c r="S133" s="7">
        <v>1.1839573775344088</v>
      </c>
      <c r="T133" s="6">
        <v>11</v>
      </c>
      <c r="U133" s="7">
        <v>1.739405439595193</v>
      </c>
      <c r="V133" s="6">
        <v>12</v>
      </c>
      <c r="W133" s="7">
        <v>2.1227666725632406</v>
      </c>
      <c r="X133" s="6">
        <v>0</v>
      </c>
      <c r="Y133" s="7">
        <v>0</v>
      </c>
      <c r="Z133" s="6">
        <v>15</v>
      </c>
      <c r="AA133" s="7">
        <v>2.6059763724808893</v>
      </c>
      <c r="AB133" s="6">
        <v>28</v>
      </c>
      <c r="AC133" s="7">
        <v>5.060545816013013</v>
      </c>
      <c r="AD133" s="6">
        <v>43</v>
      </c>
      <c r="AE133" s="7">
        <v>9.4133099824868651</v>
      </c>
      <c r="AF133" s="6">
        <v>343</v>
      </c>
      <c r="AG133" s="7">
        <v>38.770204589126259</v>
      </c>
      <c r="AH133" s="19">
        <v>0</v>
      </c>
    </row>
    <row r="134" spans="2:34" s="1" customFormat="1" ht="12.75" x14ac:dyDescent="0.25">
      <c r="B134" s="18" t="s">
        <v>315</v>
      </c>
      <c r="C134" s="5" t="s">
        <v>141</v>
      </c>
      <c r="D134" s="6">
        <v>477</v>
      </c>
      <c r="E134" s="7">
        <v>5.8885253996666869</v>
      </c>
      <c r="F134" s="6">
        <v>2</v>
      </c>
      <c r="G134" s="7">
        <v>0.46707146193367582</v>
      </c>
      <c r="H134" s="6">
        <v>0</v>
      </c>
      <c r="I134" s="7">
        <v>0</v>
      </c>
      <c r="J134" s="6">
        <v>4</v>
      </c>
      <c r="K134" s="7">
        <v>0.79936051159072741</v>
      </c>
      <c r="L134" s="6">
        <v>11</v>
      </c>
      <c r="M134" s="7">
        <v>1.8707482993197277</v>
      </c>
      <c r="N134" s="6">
        <v>13</v>
      </c>
      <c r="O134" s="7">
        <v>1.8515880928642643</v>
      </c>
      <c r="P134" s="6">
        <v>9</v>
      </c>
      <c r="Q134" s="7">
        <v>1.2510425354462051</v>
      </c>
      <c r="R134" s="6">
        <v>6</v>
      </c>
      <c r="S134" s="7">
        <v>0.91673032849503433</v>
      </c>
      <c r="T134" s="6">
        <v>5</v>
      </c>
      <c r="U134" s="7">
        <v>0.82508250825082508</v>
      </c>
      <c r="V134" s="6">
        <v>10</v>
      </c>
      <c r="W134" s="7">
        <v>1.8436578171091444</v>
      </c>
      <c r="X134" s="6">
        <v>2</v>
      </c>
      <c r="Y134" s="7">
        <v>0.3784295175023652</v>
      </c>
      <c r="Z134" s="6">
        <v>23</v>
      </c>
      <c r="AA134" s="7">
        <v>3.9951363557408377</v>
      </c>
      <c r="AB134" s="6">
        <v>26</v>
      </c>
      <c r="AC134" s="7">
        <v>4.8094709581945985</v>
      </c>
      <c r="AD134" s="6">
        <v>36</v>
      </c>
      <c r="AE134" s="7">
        <v>8.3935649335509446</v>
      </c>
      <c r="AF134" s="6">
        <v>330</v>
      </c>
      <c r="AG134" s="7">
        <v>39.663461538461533</v>
      </c>
      <c r="AH134" s="19">
        <v>0</v>
      </c>
    </row>
    <row r="135" spans="2:34" s="1" customFormat="1" ht="12.75" x14ac:dyDescent="0.25">
      <c r="B135" s="18" t="s">
        <v>316</v>
      </c>
      <c r="C135" s="5" t="s">
        <v>142</v>
      </c>
      <c r="D135" s="6">
        <v>1448</v>
      </c>
      <c r="E135" s="7">
        <v>6.0673102708500934</v>
      </c>
      <c r="F135" s="6">
        <v>8</v>
      </c>
      <c r="G135" s="7">
        <v>0.76908286867910014</v>
      </c>
      <c r="H135" s="6">
        <v>3</v>
      </c>
      <c r="I135" s="7">
        <v>0.27522935779816515</v>
      </c>
      <c r="J135" s="6">
        <v>5</v>
      </c>
      <c r="K135" s="7">
        <v>0.42589437819420783</v>
      </c>
      <c r="L135" s="6">
        <v>14</v>
      </c>
      <c r="M135" s="7">
        <v>1.0126582278481013</v>
      </c>
      <c r="N135" s="6">
        <v>16</v>
      </c>
      <c r="O135" s="7">
        <v>0.92234968582463828</v>
      </c>
      <c r="P135" s="6">
        <v>14</v>
      </c>
      <c r="Q135" s="7">
        <v>0.72632944228274965</v>
      </c>
      <c r="R135" s="6">
        <v>17</v>
      </c>
      <c r="S135" s="7">
        <v>0.8806008806008806</v>
      </c>
      <c r="T135" s="6">
        <v>14</v>
      </c>
      <c r="U135" s="7">
        <v>0.73855243722304287</v>
      </c>
      <c r="V135" s="6">
        <v>20</v>
      </c>
      <c r="W135" s="7">
        <v>1.2040214315814821</v>
      </c>
      <c r="X135" s="6">
        <v>0</v>
      </c>
      <c r="Y135" s="7">
        <v>0</v>
      </c>
      <c r="Z135" s="6">
        <v>28</v>
      </c>
      <c r="AA135" s="7">
        <v>1.5404082081751664</v>
      </c>
      <c r="AB135" s="6">
        <v>74</v>
      </c>
      <c r="AC135" s="7">
        <v>4.0191179665435586</v>
      </c>
      <c r="AD135" s="6">
        <v>110</v>
      </c>
      <c r="AE135" s="7">
        <v>7.0224719101123592</v>
      </c>
      <c r="AF135" s="6">
        <v>1125</v>
      </c>
      <c r="AG135" s="7">
        <v>34.846983025647376</v>
      </c>
      <c r="AH135" s="19">
        <v>0</v>
      </c>
    </row>
    <row r="136" spans="2:34" s="1" customFormat="1" ht="12.75" x14ac:dyDescent="0.25">
      <c r="B136" s="18" t="s">
        <v>317</v>
      </c>
      <c r="C136" s="5" t="s">
        <v>143</v>
      </c>
      <c r="D136" s="6">
        <v>321</v>
      </c>
      <c r="E136" s="7">
        <v>5.9686506387013996</v>
      </c>
      <c r="F136" s="6">
        <v>3</v>
      </c>
      <c r="G136" s="7">
        <v>0.93023255813953498</v>
      </c>
      <c r="H136" s="6">
        <v>0</v>
      </c>
      <c r="I136" s="7">
        <v>0</v>
      </c>
      <c r="J136" s="6">
        <v>3</v>
      </c>
      <c r="K136" s="7">
        <v>0.86355785837651122</v>
      </c>
      <c r="L136" s="6">
        <v>7</v>
      </c>
      <c r="M136" s="7">
        <v>1.8045888115493685</v>
      </c>
      <c r="N136" s="6">
        <v>4</v>
      </c>
      <c r="O136" s="7">
        <v>0.87989441267047963</v>
      </c>
      <c r="P136" s="6">
        <v>7</v>
      </c>
      <c r="Q136" s="7">
        <v>1.4743049705139006</v>
      </c>
      <c r="R136" s="6">
        <v>7</v>
      </c>
      <c r="S136" s="7">
        <v>1.6121602947950253</v>
      </c>
      <c r="T136" s="6">
        <v>4</v>
      </c>
      <c r="U136" s="7">
        <v>0.99108027750247762</v>
      </c>
      <c r="V136" s="6">
        <v>9</v>
      </c>
      <c r="W136" s="7">
        <v>2.4436600597339124</v>
      </c>
      <c r="X136" s="6">
        <v>0</v>
      </c>
      <c r="Y136" s="7">
        <v>0</v>
      </c>
      <c r="Z136" s="6">
        <v>8</v>
      </c>
      <c r="AA136" s="7">
        <v>2.2026431718061676</v>
      </c>
      <c r="AB136" s="6">
        <v>18</v>
      </c>
      <c r="AC136" s="7">
        <v>5.3380782918149468</v>
      </c>
      <c r="AD136" s="6">
        <v>26</v>
      </c>
      <c r="AE136" s="7">
        <v>9.6260644205849673</v>
      </c>
      <c r="AF136" s="6">
        <v>225</v>
      </c>
      <c r="AG136" s="7">
        <v>42.079670843463624</v>
      </c>
      <c r="AH136" s="19">
        <v>0</v>
      </c>
    </row>
    <row r="137" spans="2:34" s="1" customFormat="1" ht="12.75" x14ac:dyDescent="0.25">
      <c r="B137" s="18" t="s">
        <v>318</v>
      </c>
      <c r="C137" s="5" t="s">
        <v>157</v>
      </c>
      <c r="D137" s="6">
        <v>1655</v>
      </c>
      <c r="E137" s="7">
        <v>5.7469069139977993</v>
      </c>
      <c r="F137" s="6">
        <v>16</v>
      </c>
      <c r="G137" s="7">
        <v>1.0124019235636548</v>
      </c>
      <c r="H137" s="6">
        <v>4</v>
      </c>
      <c r="I137" s="7">
        <v>0.24928331048236324</v>
      </c>
      <c r="J137" s="6">
        <v>10</v>
      </c>
      <c r="K137" s="7">
        <v>0.59491938842286873</v>
      </c>
      <c r="L137" s="6">
        <v>26</v>
      </c>
      <c r="M137" s="7">
        <v>1.3223476757196622</v>
      </c>
      <c r="N137" s="6">
        <v>29</v>
      </c>
      <c r="O137" s="7">
        <v>1.1613006567355439</v>
      </c>
      <c r="P137" s="6">
        <v>19</v>
      </c>
      <c r="Q137" s="7">
        <v>0.69388649477759112</v>
      </c>
      <c r="R137" s="6">
        <v>26</v>
      </c>
      <c r="S137" s="7">
        <v>1.0182102995887996</v>
      </c>
      <c r="T137" s="6">
        <v>33</v>
      </c>
      <c r="U137" s="7">
        <v>1.4369067316903248</v>
      </c>
      <c r="V137" s="6">
        <v>35</v>
      </c>
      <c r="W137" s="7">
        <v>1.8299696747882463</v>
      </c>
      <c r="X137" s="6">
        <v>1</v>
      </c>
      <c r="Y137" s="7">
        <v>5.7019044360816513E-2</v>
      </c>
      <c r="Z137" s="6">
        <v>60</v>
      </c>
      <c r="AA137" s="7">
        <v>3.1305436710842116</v>
      </c>
      <c r="AB137" s="6">
        <v>96</v>
      </c>
      <c r="AC137" s="7">
        <v>5.2063560930636159</v>
      </c>
      <c r="AD137" s="6">
        <v>127</v>
      </c>
      <c r="AE137" s="7">
        <v>8.4374169545575342</v>
      </c>
      <c r="AF137" s="6">
        <v>1173</v>
      </c>
      <c r="AG137" s="7">
        <v>39.78428978428979</v>
      </c>
      <c r="AH137" s="19">
        <v>0</v>
      </c>
    </row>
    <row r="138" spans="2:34" s="1" customFormat="1" x14ac:dyDescent="0.25">
      <c r="B138" s="21" t="s">
        <v>319</v>
      </c>
      <c r="C138" s="5" t="s">
        <v>144</v>
      </c>
      <c r="D138" s="6">
        <v>384</v>
      </c>
      <c r="E138" s="7">
        <v>5.1482122028717372</v>
      </c>
      <c r="F138" s="6">
        <v>2</v>
      </c>
      <c r="G138" s="7">
        <v>0.48146364949446313</v>
      </c>
      <c r="H138" s="6">
        <v>0</v>
      </c>
      <c r="I138" s="7">
        <v>0</v>
      </c>
      <c r="J138" s="6">
        <v>3</v>
      </c>
      <c r="K138" s="7">
        <v>0.66283694211224042</v>
      </c>
      <c r="L138" s="6">
        <v>8</v>
      </c>
      <c r="M138" s="7">
        <v>1.5390534821085033</v>
      </c>
      <c r="N138" s="6">
        <v>5</v>
      </c>
      <c r="O138" s="7">
        <v>0.78566939032055316</v>
      </c>
      <c r="P138" s="6">
        <v>4</v>
      </c>
      <c r="Q138" s="7">
        <v>0.58927519151443719</v>
      </c>
      <c r="R138" s="6">
        <v>10</v>
      </c>
      <c r="S138" s="7">
        <v>1.5552099533437014</v>
      </c>
      <c r="T138" s="6">
        <v>7</v>
      </c>
      <c r="U138" s="7">
        <v>1.1358104819081618</v>
      </c>
      <c r="V138" s="6">
        <v>9</v>
      </c>
      <c r="W138" s="7">
        <v>1.6731734523145567</v>
      </c>
      <c r="X138" s="6">
        <v>0</v>
      </c>
      <c r="Y138" s="7">
        <v>0</v>
      </c>
      <c r="Z138" s="6">
        <v>12</v>
      </c>
      <c r="AA138" s="7">
        <v>2.4014408645187113</v>
      </c>
      <c r="AB138" s="6">
        <v>21</v>
      </c>
      <c r="AC138" s="7">
        <v>4.6542553191489358</v>
      </c>
      <c r="AD138" s="6">
        <v>27</v>
      </c>
      <c r="AE138" s="7">
        <v>7.5821398483572029</v>
      </c>
      <c r="AF138" s="6">
        <v>276</v>
      </c>
      <c r="AG138" s="7">
        <v>37.444037444037448</v>
      </c>
      <c r="AH138" s="19">
        <v>0</v>
      </c>
    </row>
    <row r="139" spans="2:34" s="1" customFormat="1" ht="12.75" x14ac:dyDescent="0.25">
      <c r="B139" s="18" t="s">
        <v>320</v>
      </c>
      <c r="C139" s="11" t="s">
        <v>137</v>
      </c>
      <c r="D139" s="6">
        <v>17056</v>
      </c>
      <c r="E139" s="7">
        <v>6.7693499582472079</v>
      </c>
      <c r="F139" s="6">
        <v>192</v>
      </c>
      <c r="G139" s="7">
        <v>1.3248780353162801</v>
      </c>
      <c r="H139" s="6">
        <v>32</v>
      </c>
      <c r="I139" s="7">
        <v>0.212021626205873</v>
      </c>
      <c r="J139" s="6">
        <v>116</v>
      </c>
      <c r="K139" s="7">
        <v>0.7223498788818522</v>
      </c>
      <c r="L139" s="12">
        <v>248</v>
      </c>
      <c r="M139" s="13">
        <v>1.3290247209316035</v>
      </c>
      <c r="N139" s="6">
        <v>290</v>
      </c>
      <c r="O139" s="7">
        <v>1.2704253734612521</v>
      </c>
      <c r="P139" s="6">
        <v>317</v>
      </c>
      <c r="Q139" s="7">
        <v>1.3373947381743929</v>
      </c>
      <c r="R139" s="6">
        <v>271</v>
      </c>
      <c r="S139" s="7">
        <v>1.2789896453753433</v>
      </c>
      <c r="T139" s="12">
        <v>330</v>
      </c>
      <c r="U139" s="13">
        <v>1.7307843600031467</v>
      </c>
      <c r="V139" s="12">
        <v>408</v>
      </c>
      <c r="W139" s="7">
        <v>2.5156457132287202</v>
      </c>
      <c r="X139" s="6">
        <v>32</v>
      </c>
      <c r="Y139" s="7">
        <v>0.21805346398370051</v>
      </c>
      <c r="Z139" s="6">
        <v>625</v>
      </c>
      <c r="AA139" s="13">
        <v>3.9769907224760424</v>
      </c>
      <c r="AB139" s="12">
        <v>941</v>
      </c>
      <c r="AC139" s="7">
        <v>6.2215698719983079</v>
      </c>
      <c r="AD139" s="6">
        <v>1266</v>
      </c>
      <c r="AE139" s="7">
        <v>10.089820120663409</v>
      </c>
      <c r="AF139" s="6">
        <v>11988</v>
      </c>
      <c r="AG139" s="13">
        <v>45.085805192314197</v>
      </c>
      <c r="AH139" s="19">
        <v>0</v>
      </c>
    </row>
    <row r="140" spans="2:34" s="1" customFormat="1" ht="12.75" x14ac:dyDescent="0.25">
      <c r="B140" s="18" t="s">
        <v>321</v>
      </c>
      <c r="C140" s="5" t="s">
        <v>145</v>
      </c>
      <c r="D140" s="6">
        <v>485</v>
      </c>
      <c r="E140" s="7">
        <v>5.6294542331174409</v>
      </c>
      <c r="F140" s="6">
        <v>1</v>
      </c>
      <c r="G140" s="7">
        <v>0.20699648105982199</v>
      </c>
      <c r="H140" s="6">
        <v>0</v>
      </c>
      <c r="I140" s="7">
        <v>0</v>
      </c>
      <c r="J140" s="6">
        <v>3</v>
      </c>
      <c r="K140" s="7">
        <v>0.7288629737609329</v>
      </c>
      <c r="L140" s="6">
        <v>5</v>
      </c>
      <c r="M140" s="7">
        <v>1.0473397570171763</v>
      </c>
      <c r="N140" s="6">
        <v>6</v>
      </c>
      <c r="O140" s="7">
        <v>0.89686098654708524</v>
      </c>
      <c r="P140" s="6">
        <v>6</v>
      </c>
      <c r="Q140" s="7">
        <v>0.7128430557205655</v>
      </c>
      <c r="R140" s="6">
        <v>6</v>
      </c>
      <c r="S140" s="7">
        <v>0.68571428571428572</v>
      </c>
      <c r="T140" s="6">
        <v>11</v>
      </c>
      <c r="U140" s="7">
        <v>1.3832997987927564</v>
      </c>
      <c r="V140" s="6">
        <v>8</v>
      </c>
      <c r="W140" s="7">
        <v>1.2859668863526765</v>
      </c>
      <c r="X140" s="6">
        <v>0</v>
      </c>
      <c r="Y140" s="7">
        <v>0</v>
      </c>
      <c r="Z140" s="6">
        <v>21</v>
      </c>
      <c r="AA140" s="7">
        <v>3.6630036630036629</v>
      </c>
      <c r="AB140" s="6">
        <v>30</v>
      </c>
      <c r="AC140" s="7">
        <v>5.3995680345572348</v>
      </c>
      <c r="AD140" s="6">
        <v>38</v>
      </c>
      <c r="AE140" s="7">
        <v>8.1931867184131075</v>
      </c>
      <c r="AF140" s="6">
        <v>350</v>
      </c>
      <c r="AG140" s="7">
        <v>40.322580645161288</v>
      </c>
      <c r="AH140" s="19">
        <v>0</v>
      </c>
    </row>
    <row r="141" spans="2:34" s="1" customFormat="1" ht="12.75" x14ac:dyDescent="0.25">
      <c r="B141" s="38"/>
      <c r="C141" s="36" t="s">
        <v>4</v>
      </c>
      <c r="D141" s="27">
        <v>0</v>
      </c>
      <c r="E141" s="30"/>
      <c r="F141" s="27">
        <v>0</v>
      </c>
      <c r="G141" s="30"/>
      <c r="H141" s="27">
        <v>0</v>
      </c>
      <c r="I141" s="30"/>
      <c r="J141" s="27">
        <v>0</v>
      </c>
      <c r="K141" s="30"/>
      <c r="L141" s="37">
        <v>0</v>
      </c>
      <c r="M141" s="28"/>
      <c r="N141" s="27">
        <v>0</v>
      </c>
      <c r="O141" s="30"/>
      <c r="P141" s="27">
        <v>0</v>
      </c>
      <c r="Q141" s="30"/>
      <c r="R141" s="27">
        <v>0</v>
      </c>
      <c r="S141" s="30"/>
      <c r="T141" s="37">
        <v>0</v>
      </c>
      <c r="U141" s="28"/>
      <c r="V141" s="37">
        <v>0</v>
      </c>
      <c r="W141" s="30"/>
      <c r="X141" s="27">
        <v>0</v>
      </c>
      <c r="Y141" s="30"/>
      <c r="Z141" s="27">
        <v>0</v>
      </c>
      <c r="AA141" s="28"/>
      <c r="AB141" s="29">
        <v>0</v>
      </c>
      <c r="AC141" s="30"/>
      <c r="AD141" s="27">
        <v>0</v>
      </c>
      <c r="AE141" s="30"/>
      <c r="AF141" s="27">
        <v>0</v>
      </c>
      <c r="AG141" s="28"/>
      <c r="AH141" s="34">
        <v>0</v>
      </c>
    </row>
    <row r="142" spans="2:34" x14ac:dyDescent="0.25">
      <c r="C142" s="14"/>
    </row>
    <row r="143" spans="2:34" x14ac:dyDescent="0.25">
      <c r="C143" s="49" t="s">
        <v>146</v>
      </c>
      <c r="D143" s="49"/>
      <c r="E143" s="49"/>
      <c r="F143" s="49"/>
      <c r="G143" s="49"/>
      <c r="H143" s="49"/>
      <c r="I143" s="49"/>
      <c r="J143" s="49"/>
      <c r="K143" s="49"/>
    </row>
    <row r="144" spans="2:34" x14ac:dyDescent="0.25">
      <c r="C144" s="50" t="s">
        <v>147</v>
      </c>
      <c r="D144" s="50"/>
      <c r="E144" s="50"/>
      <c r="F144" s="50"/>
      <c r="G144" s="50"/>
      <c r="H144" s="50"/>
      <c r="I144" s="50"/>
      <c r="J144" s="50"/>
      <c r="K144" s="50"/>
    </row>
    <row r="145" spans="3:11" x14ac:dyDescent="0.25">
      <c r="C145" s="51" t="s">
        <v>179</v>
      </c>
      <c r="D145" s="51"/>
      <c r="E145" s="51"/>
      <c r="F145" s="51"/>
      <c r="G145" s="51"/>
      <c r="H145" s="51"/>
      <c r="I145" s="51"/>
      <c r="J145" s="51"/>
      <c r="K145" s="23"/>
    </row>
  </sheetData>
  <autoFilter ref="B1:AH141" xr:uid="{C000A896-86B7-418B-B132-F427B910FB1C}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  <filterColumn colId="20" showButton="0"/>
    <filterColumn colId="21" showButton="0"/>
    <filterColumn colId="22" showButton="0"/>
    <filterColumn colId="23" showButton="0"/>
    <filterColumn colId="24" showButton="0"/>
    <filterColumn colId="25" showButton="0"/>
    <filterColumn colId="26" showButton="0"/>
    <filterColumn colId="27" showButton="0"/>
    <filterColumn colId="28" showButton="0"/>
    <filterColumn colId="29" showButton="0"/>
    <filterColumn colId="30" showButton="0"/>
  </autoFilter>
  <mergeCells count="24">
    <mergeCell ref="AD4:AE4"/>
    <mergeCell ref="AF4:AG4"/>
    <mergeCell ref="AH3:AH5"/>
    <mergeCell ref="R4:S4"/>
    <mergeCell ref="T4:U4"/>
    <mergeCell ref="V4:W4"/>
    <mergeCell ref="Z4:AA4"/>
    <mergeCell ref="AB4:AC4"/>
    <mergeCell ref="C143:K143"/>
    <mergeCell ref="C144:K144"/>
    <mergeCell ref="C145:J145"/>
    <mergeCell ref="B2:AG2"/>
    <mergeCell ref="B1:AG1"/>
    <mergeCell ref="B3:B5"/>
    <mergeCell ref="X4:Y4"/>
    <mergeCell ref="C3:C5"/>
    <mergeCell ref="D3:E4"/>
    <mergeCell ref="F3:AG3"/>
    <mergeCell ref="F4:G4"/>
    <mergeCell ref="H4:I4"/>
    <mergeCell ref="J4:K4"/>
    <mergeCell ref="L4:M4"/>
    <mergeCell ref="N4:O4"/>
    <mergeCell ref="P4:Q4"/>
  </mergeCells>
  <conditionalFormatting sqref="C8:C141">
    <cfRule type="cellIs" dxfId="13" priority="7" stopIfTrue="1" operator="equal">
      <formula>0</formula>
    </cfRule>
  </conditionalFormatting>
  <conditionalFormatting sqref="B8:B45 B47:B69 B72:B74 B76:B137 B139:B141">
    <cfRule type="cellIs" dxfId="12" priority="1" stopIfTrue="1" operator="equal">
      <formula>0</formula>
    </cfRule>
  </conditionalFormatting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1:AH145"/>
  <sheetViews>
    <sheetView showGridLines="0" workbookViewId="0">
      <selection activeCell="F14" sqref="F14"/>
    </sheetView>
  </sheetViews>
  <sheetFormatPr baseColWidth="10" defaultRowHeight="15" x14ac:dyDescent="0.25"/>
  <cols>
    <col min="1" max="1" width="2.5703125" customWidth="1"/>
    <col min="3" max="3" width="23.140625" customWidth="1"/>
    <col min="4" max="4" width="7.42578125" customWidth="1"/>
    <col min="5" max="5" width="6.85546875" customWidth="1"/>
    <col min="6" max="32" width="5.85546875" customWidth="1"/>
    <col min="33" max="33" width="7.28515625" customWidth="1"/>
    <col min="34" max="34" width="5.140625" customWidth="1"/>
  </cols>
  <sheetData>
    <row r="1" spans="2:34" s="1" customFormat="1" ht="25.5" customHeight="1" x14ac:dyDescent="0.25">
      <c r="B1" s="48" t="s">
        <v>0</v>
      </c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</row>
    <row r="2" spans="2:34" s="1" customFormat="1" ht="25.5" customHeight="1" x14ac:dyDescent="0.25">
      <c r="B2" s="47" t="s">
        <v>178</v>
      </c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</row>
    <row r="3" spans="2:34" s="2" customFormat="1" ht="12.75" customHeight="1" x14ac:dyDescent="0.25">
      <c r="B3" s="52" t="s">
        <v>182</v>
      </c>
      <c r="C3" s="55" t="s">
        <v>151</v>
      </c>
      <c r="D3" s="56" t="s">
        <v>2</v>
      </c>
      <c r="E3" s="56"/>
      <c r="F3" s="56" t="s">
        <v>3</v>
      </c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7" t="s">
        <v>4</v>
      </c>
    </row>
    <row r="4" spans="2:34" s="2" customFormat="1" ht="15" customHeight="1" x14ac:dyDescent="0.25">
      <c r="B4" s="53"/>
      <c r="C4" s="56"/>
      <c r="D4" s="56"/>
      <c r="E4" s="56"/>
      <c r="F4" s="54" t="s">
        <v>148</v>
      </c>
      <c r="G4" s="54"/>
      <c r="H4" s="54" t="s">
        <v>5</v>
      </c>
      <c r="I4" s="54"/>
      <c r="J4" s="54" t="s">
        <v>6</v>
      </c>
      <c r="K4" s="54"/>
      <c r="L4" s="54" t="s">
        <v>7</v>
      </c>
      <c r="M4" s="54"/>
      <c r="N4" s="54" t="s">
        <v>8</v>
      </c>
      <c r="O4" s="54"/>
      <c r="P4" s="54" t="s">
        <v>9</v>
      </c>
      <c r="Q4" s="54"/>
      <c r="R4" s="54" t="s">
        <v>10</v>
      </c>
      <c r="S4" s="54"/>
      <c r="T4" s="54" t="s">
        <v>11</v>
      </c>
      <c r="U4" s="54"/>
      <c r="V4" s="54" t="s">
        <v>12</v>
      </c>
      <c r="W4" s="54"/>
      <c r="X4" s="54" t="s">
        <v>13</v>
      </c>
      <c r="Y4" s="54"/>
      <c r="Z4" s="54" t="s">
        <v>14</v>
      </c>
      <c r="AA4" s="54"/>
      <c r="AB4" s="54" t="s">
        <v>15</v>
      </c>
      <c r="AC4" s="54"/>
      <c r="AD4" s="54" t="s">
        <v>16</v>
      </c>
      <c r="AE4" s="54"/>
      <c r="AF4" s="54" t="s">
        <v>149</v>
      </c>
      <c r="AG4" s="54"/>
      <c r="AH4" s="57"/>
    </row>
    <row r="5" spans="2:34" s="3" customFormat="1" ht="71.25" customHeight="1" x14ac:dyDescent="0.25">
      <c r="B5" s="53"/>
      <c r="C5" s="56"/>
      <c r="D5" s="24" t="s">
        <v>17</v>
      </c>
      <c r="E5" s="24" t="s">
        <v>18</v>
      </c>
      <c r="F5" s="24" t="s">
        <v>17</v>
      </c>
      <c r="G5" s="24" t="s">
        <v>18</v>
      </c>
      <c r="H5" s="24" t="s">
        <v>17</v>
      </c>
      <c r="I5" s="24" t="s">
        <v>18</v>
      </c>
      <c r="J5" s="24" t="s">
        <v>17</v>
      </c>
      <c r="K5" s="24" t="s">
        <v>18</v>
      </c>
      <c r="L5" s="24" t="s">
        <v>17</v>
      </c>
      <c r="M5" s="24" t="s">
        <v>18</v>
      </c>
      <c r="N5" s="24" t="s">
        <v>17</v>
      </c>
      <c r="O5" s="24" t="s">
        <v>18</v>
      </c>
      <c r="P5" s="24" t="s">
        <v>17</v>
      </c>
      <c r="Q5" s="24" t="s">
        <v>18</v>
      </c>
      <c r="R5" s="24" t="s">
        <v>17</v>
      </c>
      <c r="S5" s="24" t="s">
        <v>18</v>
      </c>
      <c r="T5" s="24" t="s">
        <v>17</v>
      </c>
      <c r="U5" s="24" t="s">
        <v>18</v>
      </c>
      <c r="V5" s="24" t="s">
        <v>17</v>
      </c>
      <c r="W5" s="24" t="s">
        <v>18</v>
      </c>
      <c r="X5" s="24" t="s">
        <v>17</v>
      </c>
      <c r="Y5" s="24" t="s">
        <v>18</v>
      </c>
      <c r="Z5" s="24" t="s">
        <v>17</v>
      </c>
      <c r="AA5" s="24" t="s">
        <v>18</v>
      </c>
      <c r="AB5" s="24" t="s">
        <v>17</v>
      </c>
      <c r="AC5" s="24" t="s">
        <v>18</v>
      </c>
      <c r="AD5" s="24" t="s">
        <v>17</v>
      </c>
      <c r="AE5" s="24" t="s">
        <v>18</v>
      </c>
      <c r="AF5" s="24" t="s">
        <v>17</v>
      </c>
      <c r="AG5" s="24" t="s">
        <v>18</v>
      </c>
      <c r="AH5" s="57"/>
    </row>
    <row r="6" spans="2:34" s="1" customFormat="1" ht="12.75" x14ac:dyDescent="0.25">
      <c r="B6" s="25" t="s">
        <v>187</v>
      </c>
      <c r="C6" s="26" t="s">
        <v>19</v>
      </c>
      <c r="D6" s="29">
        <v>50929</v>
      </c>
      <c r="E6" s="28">
        <v>7.5717130233196395</v>
      </c>
      <c r="F6" s="29">
        <v>810</v>
      </c>
      <c r="G6" s="28">
        <v>1.8051547195881572</v>
      </c>
      <c r="H6" s="29">
        <v>80</v>
      </c>
      <c r="I6" s="28">
        <v>0.17187741702617693</v>
      </c>
      <c r="J6" s="29">
        <v>153</v>
      </c>
      <c r="K6" s="28">
        <v>0.32196088911709064</v>
      </c>
      <c r="L6" s="29">
        <v>560</v>
      </c>
      <c r="M6" s="28">
        <v>1.1096206088250504</v>
      </c>
      <c r="N6" s="29">
        <v>934</v>
      </c>
      <c r="O6" s="28">
        <v>1.6480074813187588</v>
      </c>
      <c r="P6" s="29">
        <v>1059</v>
      </c>
      <c r="Q6" s="28">
        <v>1.7860154484433501</v>
      </c>
      <c r="R6" s="29">
        <v>1117</v>
      </c>
      <c r="S6" s="28">
        <v>2.0229387123823046</v>
      </c>
      <c r="T6" s="29">
        <v>1205</v>
      </c>
      <c r="U6" s="28">
        <v>2.3902991543696852</v>
      </c>
      <c r="V6" s="29">
        <v>1369</v>
      </c>
      <c r="W6" s="28">
        <v>3.0683990756699937</v>
      </c>
      <c r="X6" s="29">
        <v>1497</v>
      </c>
      <c r="Y6" s="28">
        <v>3.876079385834315</v>
      </c>
      <c r="Z6" s="29">
        <v>2222</v>
      </c>
      <c r="AA6" s="30">
        <v>5.62308145876196</v>
      </c>
      <c r="AB6" s="29">
        <v>3231</v>
      </c>
      <c r="AC6" s="30">
        <v>8.3443954897393127</v>
      </c>
      <c r="AD6" s="29">
        <v>4268</v>
      </c>
      <c r="AE6" s="28">
        <v>13.147113364589044</v>
      </c>
      <c r="AF6" s="29">
        <v>32422</v>
      </c>
      <c r="AG6" s="30">
        <v>47.903430749682343</v>
      </c>
      <c r="AH6" s="31">
        <v>2</v>
      </c>
    </row>
    <row r="7" spans="2:34" s="4" customFormat="1" ht="18.75" customHeight="1" x14ac:dyDescent="0.25">
      <c r="B7" s="32" t="s">
        <v>188</v>
      </c>
      <c r="C7" s="33" t="s">
        <v>20</v>
      </c>
      <c r="D7" s="27">
        <v>830</v>
      </c>
      <c r="E7" s="30">
        <v>7.6535787396492267</v>
      </c>
      <c r="F7" s="27">
        <v>18</v>
      </c>
      <c r="G7" s="30">
        <v>1.9457355961517673</v>
      </c>
      <c r="H7" s="27">
        <v>1</v>
      </c>
      <c r="I7" s="30">
        <v>0.10823682216690118</v>
      </c>
      <c r="J7" s="27">
        <v>2</v>
      </c>
      <c r="K7" s="30">
        <v>0.22737608003638016</v>
      </c>
      <c r="L7" s="27">
        <v>20</v>
      </c>
      <c r="M7" s="30">
        <v>2.3846428997257658</v>
      </c>
      <c r="N7" s="27">
        <v>25</v>
      </c>
      <c r="O7" s="30">
        <v>2.974773917182294</v>
      </c>
      <c r="P7" s="27">
        <v>41</v>
      </c>
      <c r="Q7" s="30">
        <v>4.6532743161956649</v>
      </c>
      <c r="R7" s="27">
        <v>26</v>
      </c>
      <c r="S7" s="30">
        <v>2.9940119760479043</v>
      </c>
      <c r="T7" s="27">
        <v>21</v>
      </c>
      <c r="U7" s="30">
        <v>2.5766871165644174</v>
      </c>
      <c r="V7" s="27">
        <v>30</v>
      </c>
      <c r="W7" s="30">
        <v>4.1643531371460298</v>
      </c>
      <c r="X7" s="27">
        <v>28</v>
      </c>
      <c r="Y7" s="30">
        <v>4.6419098143236077</v>
      </c>
      <c r="Z7" s="27">
        <v>37</v>
      </c>
      <c r="AA7" s="30">
        <v>6.3367014899811611</v>
      </c>
      <c r="AB7" s="27">
        <v>59</v>
      </c>
      <c r="AC7" s="30">
        <v>10.746812386156648</v>
      </c>
      <c r="AD7" s="27">
        <v>70</v>
      </c>
      <c r="AE7" s="30">
        <v>15.503875968992247</v>
      </c>
      <c r="AF7" s="27">
        <v>450</v>
      </c>
      <c r="AG7" s="30">
        <v>46.661136457901286</v>
      </c>
      <c r="AH7" s="34">
        <v>2</v>
      </c>
    </row>
    <row r="8" spans="2:34" s="1" customFormat="1" ht="12.75" x14ac:dyDescent="0.25">
      <c r="B8" s="18" t="s">
        <v>189</v>
      </c>
      <c r="C8" s="5" t="s">
        <v>21</v>
      </c>
      <c r="D8" s="6">
        <v>31</v>
      </c>
      <c r="E8" s="7">
        <v>6.5747613997879109</v>
      </c>
      <c r="F8" s="6">
        <v>1</v>
      </c>
      <c r="G8" s="7">
        <v>2.8735632183908044</v>
      </c>
      <c r="H8" s="6">
        <v>0</v>
      </c>
      <c r="I8" s="7">
        <v>0</v>
      </c>
      <c r="J8" s="6">
        <v>0</v>
      </c>
      <c r="K8" s="7">
        <v>0</v>
      </c>
      <c r="L8" s="6">
        <v>0</v>
      </c>
      <c r="M8" s="7">
        <v>0</v>
      </c>
      <c r="N8" s="6">
        <v>0</v>
      </c>
      <c r="O8" s="7">
        <v>0</v>
      </c>
      <c r="P8" s="6">
        <v>0</v>
      </c>
      <c r="Q8" s="7">
        <v>0</v>
      </c>
      <c r="R8" s="6">
        <v>0</v>
      </c>
      <c r="S8" s="7">
        <v>0</v>
      </c>
      <c r="T8" s="6">
        <v>2</v>
      </c>
      <c r="U8" s="7">
        <v>7.2202166064981954</v>
      </c>
      <c r="V8" s="6">
        <v>1</v>
      </c>
      <c r="W8" s="7">
        <v>3.5842293906810037</v>
      </c>
      <c r="X8" s="6">
        <v>2</v>
      </c>
      <c r="Y8" s="7">
        <v>7.0921985815602833</v>
      </c>
      <c r="Z8" s="6">
        <v>2</v>
      </c>
      <c r="AA8" s="7">
        <v>6.369426751592357</v>
      </c>
      <c r="AB8" s="6">
        <v>3</v>
      </c>
      <c r="AC8" s="7">
        <v>9.1463414634146343</v>
      </c>
      <c r="AD8" s="6">
        <v>2</v>
      </c>
      <c r="AE8" s="7">
        <v>7.0921985815602833</v>
      </c>
      <c r="AF8" s="6">
        <v>18</v>
      </c>
      <c r="AG8" s="7">
        <v>25</v>
      </c>
      <c r="AH8" s="19">
        <v>0</v>
      </c>
    </row>
    <row r="9" spans="2:34" s="1" customFormat="1" ht="12.75" x14ac:dyDescent="0.25">
      <c r="B9" s="18" t="s">
        <v>190</v>
      </c>
      <c r="C9" s="5" t="s">
        <v>22</v>
      </c>
      <c r="D9" s="6">
        <v>86</v>
      </c>
      <c r="E9" s="7">
        <v>10.123602118893468</v>
      </c>
      <c r="F9" s="6">
        <v>1</v>
      </c>
      <c r="G9" s="7">
        <v>1.3477088948787064</v>
      </c>
      <c r="H9" s="6">
        <v>0</v>
      </c>
      <c r="I9" s="7">
        <v>0</v>
      </c>
      <c r="J9" s="6">
        <v>0</v>
      </c>
      <c r="K9" s="7">
        <v>0</v>
      </c>
      <c r="L9" s="6">
        <v>2</v>
      </c>
      <c r="M9" s="7">
        <v>3.2573289902280131</v>
      </c>
      <c r="N9" s="6">
        <v>5</v>
      </c>
      <c r="O9" s="7">
        <v>8.6805555555555554</v>
      </c>
      <c r="P9" s="6">
        <v>1</v>
      </c>
      <c r="Q9" s="7">
        <v>1.6556291390728477</v>
      </c>
      <c r="R9" s="6">
        <v>3</v>
      </c>
      <c r="S9" s="7">
        <v>5.1020408163265305</v>
      </c>
      <c r="T9" s="6">
        <v>2</v>
      </c>
      <c r="U9" s="7">
        <v>3.669724770642202</v>
      </c>
      <c r="V9" s="6">
        <v>1</v>
      </c>
      <c r="W9" s="7">
        <v>1.9920318725099602</v>
      </c>
      <c r="X9" s="6">
        <v>3</v>
      </c>
      <c r="Y9" s="7">
        <v>6.2761506276150625</v>
      </c>
      <c r="Z9" s="6">
        <v>4</v>
      </c>
      <c r="AA9" s="7">
        <v>7.8585461689587417</v>
      </c>
      <c r="AB9" s="6">
        <v>7</v>
      </c>
      <c r="AC9" s="7">
        <v>14.43298969072165</v>
      </c>
      <c r="AD9" s="6">
        <v>5</v>
      </c>
      <c r="AE9" s="7">
        <v>12.224938875305625</v>
      </c>
      <c r="AF9" s="6">
        <v>52</v>
      </c>
      <c r="AG9" s="7">
        <v>51.741293532338304</v>
      </c>
      <c r="AH9" s="19">
        <v>0</v>
      </c>
    </row>
    <row r="10" spans="2:34" s="1" customFormat="1" ht="12.75" x14ac:dyDescent="0.25">
      <c r="B10" s="18" t="s">
        <v>191</v>
      </c>
      <c r="C10" s="5" t="s">
        <v>23</v>
      </c>
      <c r="D10" s="6">
        <v>355</v>
      </c>
      <c r="E10" s="7">
        <v>8.6357886542765385</v>
      </c>
      <c r="F10" s="6">
        <v>10</v>
      </c>
      <c r="G10" s="7">
        <v>3.3288948069241009</v>
      </c>
      <c r="H10" s="6">
        <v>0</v>
      </c>
      <c r="I10" s="7">
        <v>0</v>
      </c>
      <c r="J10" s="6">
        <v>0</v>
      </c>
      <c r="K10" s="7">
        <v>0</v>
      </c>
      <c r="L10" s="6">
        <v>8</v>
      </c>
      <c r="M10" s="7">
        <v>2.3795359904818563</v>
      </c>
      <c r="N10" s="6">
        <v>12</v>
      </c>
      <c r="O10" s="7">
        <v>3.569303985722784</v>
      </c>
      <c r="P10" s="6">
        <v>23</v>
      </c>
      <c r="Q10" s="7">
        <v>6.8229012162563034</v>
      </c>
      <c r="R10" s="6">
        <v>8</v>
      </c>
      <c r="S10" s="7">
        <v>2.4301336573511541</v>
      </c>
      <c r="T10" s="6">
        <v>9</v>
      </c>
      <c r="U10" s="7">
        <v>2.9004189494038028</v>
      </c>
      <c r="V10" s="6">
        <v>15</v>
      </c>
      <c r="W10" s="7">
        <v>5.4525627044711014</v>
      </c>
      <c r="X10" s="6">
        <v>6</v>
      </c>
      <c r="Y10" s="7">
        <v>2.5641025641025643</v>
      </c>
      <c r="Z10" s="6">
        <v>16</v>
      </c>
      <c r="AA10" s="7">
        <v>6.8935803532959934</v>
      </c>
      <c r="AB10" s="6">
        <v>27</v>
      </c>
      <c r="AC10" s="7">
        <v>12.173128944995492</v>
      </c>
      <c r="AD10" s="6">
        <v>33</v>
      </c>
      <c r="AE10" s="7">
        <v>18.082191780821919</v>
      </c>
      <c r="AF10" s="6">
        <v>186</v>
      </c>
      <c r="AG10" s="7">
        <v>50.639803974952351</v>
      </c>
      <c r="AH10" s="19">
        <v>2</v>
      </c>
    </row>
    <row r="11" spans="2:34" s="1" customFormat="1" ht="12.75" x14ac:dyDescent="0.25">
      <c r="B11" s="18" t="s">
        <v>192</v>
      </c>
      <c r="C11" s="5" t="s">
        <v>24</v>
      </c>
      <c r="D11" s="6">
        <v>93</v>
      </c>
      <c r="E11" s="7">
        <v>6.2605183439919223</v>
      </c>
      <c r="F11" s="6">
        <v>1</v>
      </c>
      <c r="G11" s="7">
        <v>0.87565674255691772</v>
      </c>
      <c r="H11" s="6">
        <v>0</v>
      </c>
      <c r="I11" s="7">
        <v>0</v>
      </c>
      <c r="J11" s="6">
        <v>1</v>
      </c>
      <c r="K11" s="7">
        <v>0.83892617449664431</v>
      </c>
      <c r="L11" s="6">
        <v>3</v>
      </c>
      <c r="M11" s="7">
        <v>2.7881040892193307</v>
      </c>
      <c r="N11" s="6">
        <v>2</v>
      </c>
      <c r="O11" s="7">
        <v>2.2002200220021999</v>
      </c>
      <c r="P11" s="6">
        <v>5</v>
      </c>
      <c r="Q11" s="7">
        <v>5.1493305870236874</v>
      </c>
      <c r="R11" s="6">
        <v>1</v>
      </c>
      <c r="S11" s="7">
        <v>0.90744101633393826</v>
      </c>
      <c r="T11" s="6">
        <v>0</v>
      </c>
      <c r="U11" s="7">
        <v>0</v>
      </c>
      <c r="V11" s="6">
        <v>2</v>
      </c>
      <c r="W11" s="7">
        <v>1.936108422071636</v>
      </c>
      <c r="X11" s="6">
        <v>2</v>
      </c>
      <c r="Y11" s="7">
        <v>2.1715526601520088</v>
      </c>
      <c r="Z11" s="6">
        <v>3</v>
      </c>
      <c r="AA11" s="7">
        <v>3.1712473572938689</v>
      </c>
      <c r="AB11" s="6">
        <v>8</v>
      </c>
      <c r="AC11" s="7">
        <v>8.7719298245614024</v>
      </c>
      <c r="AD11" s="6">
        <v>5</v>
      </c>
      <c r="AE11" s="7">
        <v>6.7114093959731544</v>
      </c>
      <c r="AF11" s="6">
        <v>60</v>
      </c>
      <c r="AG11" s="7">
        <v>37.61755485893417</v>
      </c>
      <c r="AH11" s="19">
        <v>0</v>
      </c>
    </row>
    <row r="12" spans="2:34" s="1" customFormat="1" ht="12.75" x14ac:dyDescent="0.25">
      <c r="B12" s="18" t="s">
        <v>193</v>
      </c>
      <c r="C12" s="5" t="s">
        <v>25</v>
      </c>
      <c r="D12" s="6">
        <v>143</v>
      </c>
      <c r="E12" s="7">
        <v>7.5085324232081909</v>
      </c>
      <c r="F12" s="6">
        <v>0</v>
      </c>
      <c r="G12" s="7">
        <v>0</v>
      </c>
      <c r="H12" s="6">
        <v>0</v>
      </c>
      <c r="I12" s="7">
        <v>0</v>
      </c>
      <c r="J12" s="6">
        <v>0</v>
      </c>
      <c r="K12" s="7">
        <v>0</v>
      </c>
      <c r="L12" s="6">
        <v>4</v>
      </c>
      <c r="M12" s="7">
        <v>2.7586206896551722</v>
      </c>
      <c r="N12" s="6">
        <v>3</v>
      </c>
      <c r="O12" s="7">
        <v>1.7113519680547633</v>
      </c>
      <c r="P12" s="6">
        <v>7</v>
      </c>
      <c r="Q12" s="7">
        <v>3.6045314109165809</v>
      </c>
      <c r="R12" s="6">
        <v>6</v>
      </c>
      <c r="S12" s="7">
        <v>3.3482142857142856</v>
      </c>
      <c r="T12" s="6">
        <v>3</v>
      </c>
      <c r="U12" s="7">
        <v>1.8645121193287757</v>
      </c>
      <c r="V12" s="6">
        <v>5</v>
      </c>
      <c r="W12" s="7">
        <v>3.7009622501850479</v>
      </c>
      <c r="X12" s="6">
        <v>8</v>
      </c>
      <c r="Y12" s="7">
        <v>7.7745383867832842</v>
      </c>
      <c r="Z12" s="6">
        <v>9</v>
      </c>
      <c r="AA12" s="7">
        <v>10.273972602739725</v>
      </c>
      <c r="AB12" s="6">
        <v>11</v>
      </c>
      <c r="AC12" s="7">
        <v>14.37908496732026</v>
      </c>
      <c r="AD12" s="6">
        <v>15</v>
      </c>
      <c r="AE12" s="7">
        <v>23.961661341853034</v>
      </c>
      <c r="AF12" s="6">
        <v>72</v>
      </c>
      <c r="AG12" s="7">
        <v>58.158319870759293</v>
      </c>
      <c r="AH12" s="19">
        <v>0</v>
      </c>
    </row>
    <row r="13" spans="2:34" s="1" customFormat="1" ht="12.75" x14ac:dyDescent="0.25">
      <c r="B13" s="18" t="s">
        <v>194</v>
      </c>
      <c r="C13" s="5" t="s">
        <v>26</v>
      </c>
      <c r="D13" s="6">
        <v>122</v>
      </c>
      <c r="E13" s="7">
        <v>6.031243820446905</v>
      </c>
      <c r="F13" s="6">
        <v>5</v>
      </c>
      <c r="G13" s="7">
        <v>2.0955574182732608</v>
      </c>
      <c r="H13" s="6">
        <v>1</v>
      </c>
      <c r="I13" s="7">
        <v>0.4520795660036166</v>
      </c>
      <c r="J13" s="6">
        <v>1</v>
      </c>
      <c r="K13" s="7">
        <v>0.53248136315228967</v>
      </c>
      <c r="L13" s="6">
        <v>3</v>
      </c>
      <c r="M13" s="7">
        <v>1.9059720457433291</v>
      </c>
      <c r="N13" s="6">
        <v>3</v>
      </c>
      <c r="O13" s="7">
        <v>2.0134228187919465</v>
      </c>
      <c r="P13" s="6">
        <v>5</v>
      </c>
      <c r="Q13" s="7">
        <v>3.1075201988812928</v>
      </c>
      <c r="R13" s="6">
        <v>8</v>
      </c>
      <c r="S13" s="7">
        <v>4.9566294919454768</v>
      </c>
      <c r="T13" s="6">
        <v>5</v>
      </c>
      <c r="U13" s="7">
        <v>3.3355570380253501</v>
      </c>
      <c r="V13" s="6">
        <v>6</v>
      </c>
      <c r="W13" s="7">
        <v>4.658385093167702</v>
      </c>
      <c r="X13" s="6">
        <v>7</v>
      </c>
      <c r="Y13" s="7">
        <v>7.1283095723014265</v>
      </c>
      <c r="Z13" s="6">
        <v>3</v>
      </c>
      <c r="AA13" s="7">
        <v>3.4364261168384878</v>
      </c>
      <c r="AB13" s="6">
        <v>3</v>
      </c>
      <c r="AC13" s="7">
        <v>3.8363171355498724</v>
      </c>
      <c r="AD13" s="6">
        <v>10</v>
      </c>
      <c r="AE13" s="7">
        <v>15.923566878980891</v>
      </c>
      <c r="AF13" s="6">
        <v>62</v>
      </c>
      <c r="AG13" s="7">
        <v>43.878273177636231</v>
      </c>
      <c r="AH13" s="19">
        <v>0</v>
      </c>
    </row>
    <row r="14" spans="2:34" s="4" customFormat="1" ht="18.75" customHeight="1" x14ac:dyDescent="0.25">
      <c r="B14" s="35" t="s">
        <v>195</v>
      </c>
      <c r="C14" s="36" t="s">
        <v>27</v>
      </c>
      <c r="D14" s="27">
        <v>1655</v>
      </c>
      <c r="E14" s="30">
        <v>6.3270814377575748</v>
      </c>
      <c r="F14" s="27">
        <v>74</v>
      </c>
      <c r="G14" s="30">
        <v>2.6036169164731549</v>
      </c>
      <c r="H14" s="27">
        <v>9</v>
      </c>
      <c r="I14" s="30">
        <v>0.31467431208698998</v>
      </c>
      <c r="J14" s="27">
        <v>7</v>
      </c>
      <c r="K14" s="30">
        <v>0.25924965742009554</v>
      </c>
      <c r="L14" s="37">
        <v>54</v>
      </c>
      <c r="M14" s="28">
        <v>2.2557333221939095</v>
      </c>
      <c r="N14" s="27">
        <v>84</v>
      </c>
      <c r="O14" s="30">
        <v>3.9863325740318909</v>
      </c>
      <c r="P14" s="27">
        <v>64</v>
      </c>
      <c r="Q14" s="30">
        <v>3.1143552311435525</v>
      </c>
      <c r="R14" s="27">
        <v>59</v>
      </c>
      <c r="S14" s="30">
        <v>3.019910938219788</v>
      </c>
      <c r="T14" s="37">
        <v>71</v>
      </c>
      <c r="U14" s="28">
        <v>4.0785845588235299</v>
      </c>
      <c r="V14" s="37">
        <v>47</v>
      </c>
      <c r="W14" s="30">
        <v>3.1354236157438291</v>
      </c>
      <c r="X14" s="27">
        <v>69</v>
      </c>
      <c r="Y14" s="30">
        <v>5.54350445890576</v>
      </c>
      <c r="Z14" s="27">
        <v>93</v>
      </c>
      <c r="AA14" s="28">
        <v>7.8860340880183166</v>
      </c>
      <c r="AB14" s="29">
        <v>123</v>
      </c>
      <c r="AC14" s="30">
        <v>11.327009853577678</v>
      </c>
      <c r="AD14" s="27">
        <v>145</v>
      </c>
      <c r="AE14" s="30">
        <v>16.86831084225221</v>
      </c>
      <c r="AF14" s="27">
        <v>756</v>
      </c>
      <c r="AG14" s="28">
        <v>46.213093709884468</v>
      </c>
      <c r="AH14" s="34">
        <v>0</v>
      </c>
    </row>
    <row r="15" spans="2:34" s="1" customFormat="1" ht="12.75" x14ac:dyDescent="0.25">
      <c r="B15" s="18" t="s">
        <v>196</v>
      </c>
      <c r="C15" s="5" t="s">
        <v>28</v>
      </c>
      <c r="D15" s="6">
        <v>176</v>
      </c>
      <c r="E15" s="7">
        <v>5.7951926243002969</v>
      </c>
      <c r="F15" s="6">
        <v>6</v>
      </c>
      <c r="G15" s="7">
        <v>1.6335420637081406</v>
      </c>
      <c r="H15" s="6">
        <v>1</v>
      </c>
      <c r="I15" s="7">
        <v>0.28312570781426954</v>
      </c>
      <c r="J15" s="6">
        <v>0</v>
      </c>
      <c r="K15" s="7">
        <v>0</v>
      </c>
      <c r="L15" s="6">
        <v>5</v>
      </c>
      <c r="M15" s="7">
        <v>1.7580872011251758</v>
      </c>
      <c r="N15" s="6">
        <v>12</v>
      </c>
      <c r="O15" s="7">
        <v>5.1085568326947639</v>
      </c>
      <c r="P15" s="6">
        <v>10</v>
      </c>
      <c r="Q15" s="7">
        <v>4.6641791044776113</v>
      </c>
      <c r="R15" s="6">
        <v>12</v>
      </c>
      <c r="S15" s="7">
        <v>5.8422590068159685</v>
      </c>
      <c r="T15" s="6">
        <v>7</v>
      </c>
      <c r="U15" s="7">
        <v>3.6649214659685865</v>
      </c>
      <c r="V15" s="6">
        <v>4</v>
      </c>
      <c r="W15" s="7">
        <v>2.3255813953488373</v>
      </c>
      <c r="X15" s="6">
        <v>8</v>
      </c>
      <c r="Y15" s="7">
        <v>5.6298381421534129</v>
      </c>
      <c r="Z15" s="6">
        <v>6</v>
      </c>
      <c r="AA15" s="7">
        <v>4.6296296296296298</v>
      </c>
      <c r="AB15" s="6">
        <v>9</v>
      </c>
      <c r="AC15" s="7">
        <v>7.5821398483572029</v>
      </c>
      <c r="AD15" s="6">
        <v>13</v>
      </c>
      <c r="AE15" s="7">
        <v>13.948497854077255</v>
      </c>
      <c r="AF15" s="6">
        <v>83</v>
      </c>
      <c r="AG15" s="7">
        <v>40.252182347235696</v>
      </c>
      <c r="AH15" s="19">
        <v>0</v>
      </c>
    </row>
    <row r="16" spans="2:34" s="1" customFormat="1" ht="12.75" x14ac:dyDescent="0.25">
      <c r="B16" s="18" t="s">
        <v>197</v>
      </c>
      <c r="C16" s="5" t="s">
        <v>29</v>
      </c>
      <c r="D16" s="6">
        <v>711</v>
      </c>
      <c r="E16" s="7">
        <v>7.4626865671641793</v>
      </c>
      <c r="F16" s="6">
        <v>24</v>
      </c>
      <c r="G16" s="7">
        <v>2.602190176732083</v>
      </c>
      <c r="H16" s="6">
        <v>4</v>
      </c>
      <c r="I16" s="7">
        <v>0.42083114150447132</v>
      </c>
      <c r="J16" s="6">
        <v>3</v>
      </c>
      <c r="K16" s="7">
        <v>0.32740368874822656</v>
      </c>
      <c r="L16" s="6">
        <v>15</v>
      </c>
      <c r="M16" s="7">
        <v>1.7715837959135465</v>
      </c>
      <c r="N16" s="6">
        <v>32</v>
      </c>
      <c r="O16" s="7">
        <v>3.9945075521158406</v>
      </c>
      <c r="P16" s="6">
        <v>23</v>
      </c>
      <c r="Q16" s="7">
        <v>2.9206349206349209</v>
      </c>
      <c r="R16" s="6">
        <v>21</v>
      </c>
      <c r="S16" s="7">
        <v>2.8451429345617125</v>
      </c>
      <c r="T16" s="6">
        <v>24</v>
      </c>
      <c r="U16" s="7">
        <v>3.6057692307692308</v>
      </c>
      <c r="V16" s="6">
        <v>24</v>
      </c>
      <c r="W16" s="7">
        <v>4.1717364853120111</v>
      </c>
      <c r="X16" s="6">
        <v>26</v>
      </c>
      <c r="Y16" s="7">
        <v>5.447307772889169</v>
      </c>
      <c r="Z16" s="6">
        <v>44</v>
      </c>
      <c r="AA16" s="7">
        <v>9.6406660823838735</v>
      </c>
      <c r="AB16" s="6">
        <v>51</v>
      </c>
      <c r="AC16" s="7">
        <v>12.096774193548386</v>
      </c>
      <c r="AD16" s="6">
        <v>65</v>
      </c>
      <c r="AE16" s="7">
        <v>19.299287410926365</v>
      </c>
      <c r="AF16" s="6">
        <v>355</v>
      </c>
      <c r="AG16" s="7">
        <v>56.179775280898873</v>
      </c>
      <c r="AH16" s="19">
        <v>0</v>
      </c>
    </row>
    <row r="17" spans="2:34" s="1" customFormat="1" ht="11.25" customHeight="1" x14ac:dyDescent="0.25">
      <c r="B17" s="18" t="s">
        <v>198</v>
      </c>
      <c r="C17" s="5" t="s">
        <v>30</v>
      </c>
      <c r="D17" s="6">
        <v>311</v>
      </c>
      <c r="E17" s="7">
        <v>5.6686655851849155</v>
      </c>
      <c r="F17" s="6">
        <v>17</v>
      </c>
      <c r="G17" s="7">
        <v>2.7414933075310435</v>
      </c>
      <c r="H17" s="6">
        <v>2</v>
      </c>
      <c r="I17" s="7">
        <v>0.31877590054191901</v>
      </c>
      <c r="J17" s="6">
        <v>1</v>
      </c>
      <c r="K17" s="7">
        <v>0.16883336147222691</v>
      </c>
      <c r="L17" s="6">
        <v>10</v>
      </c>
      <c r="M17" s="7">
        <v>1.9227071716977504</v>
      </c>
      <c r="N17" s="6">
        <v>16</v>
      </c>
      <c r="O17" s="7">
        <v>3.5698348951360996</v>
      </c>
      <c r="P17" s="6">
        <v>11</v>
      </c>
      <c r="Q17" s="7">
        <v>2.51773861295491</v>
      </c>
      <c r="R17" s="6">
        <v>9</v>
      </c>
      <c r="S17" s="7">
        <v>2.1844660194174756</v>
      </c>
      <c r="T17" s="6">
        <v>13</v>
      </c>
      <c r="U17" s="7">
        <v>3.7153472420691629</v>
      </c>
      <c r="V17" s="6">
        <v>6</v>
      </c>
      <c r="W17" s="7">
        <v>2.0533880903490762</v>
      </c>
      <c r="X17" s="6">
        <v>13</v>
      </c>
      <c r="Y17" s="7">
        <v>5.2567731500202184</v>
      </c>
      <c r="Z17" s="6">
        <v>23</v>
      </c>
      <c r="AA17" s="7">
        <v>9.5913261050875729</v>
      </c>
      <c r="AB17" s="6">
        <v>21</v>
      </c>
      <c r="AC17" s="7">
        <v>9.5541401273885338</v>
      </c>
      <c r="AD17" s="6">
        <v>28</v>
      </c>
      <c r="AE17" s="7">
        <v>16.364699006428989</v>
      </c>
      <c r="AF17" s="6">
        <v>141</v>
      </c>
      <c r="AG17" s="7">
        <v>45.601552393272961</v>
      </c>
      <c r="AH17" s="19">
        <v>0</v>
      </c>
    </row>
    <row r="18" spans="2:34" s="1" customFormat="1" ht="12.75" x14ac:dyDescent="0.25">
      <c r="B18" s="18" t="s">
        <v>199</v>
      </c>
      <c r="C18" s="5" t="s">
        <v>31</v>
      </c>
      <c r="D18" s="6">
        <v>129</v>
      </c>
      <c r="E18" s="7">
        <v>4.7435190292333154</v>
      </c>
      <c r="F18" s="6">
        <v>12</v>
      </c>
      <c r="G18" s="7">
        <v>3.7278657968313138</v>
      </c>
      <c r="H18" s="6">
        <v>2</v>
      </c>
      <c r="I18" s="7">
        <v>0.63071586250394196</v>
      </c>
      <c r="J18" s="6">
        <v>2</v>
      </c>
      <c r="K18" s="7">
        <v>0.68422853232979808</v>
      </c>
      <c r="L18" s="6">
        <v>4</v>
      </c>
      <c r="M18" s="7">
        <v>1.6161616161616161</v>
      </c>
      <c r="N18" s="6">
        <v>5</v>
      </c>
      <c r="O18" s="7">
        <v>2.4283632831471587</v>
      </c>
      <c r="P18" s="6">
        <v>4</v>
      </c>
      <c r="Q18" s="7">
        <v>1.9821605550049552</v>
      </c>
      <c r="R18" s="6">
        <v>4</v>
      </c>
      <c r="S18" s="7">
        <v>2.0565552699228791</v>
      </c>
      <c r="T18" s="6">
        <v>6</v>
      </c>
      <c r="U18" s="7">
        <v>3.4782608695652177</v>
      </c>
      <c r="V18" s="6">
        <v>5</v>
      </c>
      <c r="W18" s="7">
        <v>3.3670033670033668</v>
      </c>
      <c r="X18" s="6">
        <v>6</v>
      </c>
      <c r="Y18" s="7">
        <v>4.8504446240905423</v>
      </c>
      <c r="Z18" s="6">
        <v>5</v>
      </c>
      <c r="AA18" s="7">
        <v>4.2881646655231567</v>
      </c>
      <c r="AB18" s="6">
        <v>8</v>
      </c>
      <c r="AC18" s="7">
        <v>7.3937153419593349</v>
      </c>
      <c r="AD18" s="6">
        <v>15</v>
      </c>
      <c r="AE18" s="7">
        <v>17.301038062283737</v>
      </c>
      <c r="AF18" s="6">
        <v>51</v>
      </c>
      <c r="AG18" s="7">
        <v>27.975863960504661</v>
      </c>
      <c r="AH18" s="19">
        <v>0</v>
      </c>
    </row>
    <row r="19" spans="2:34" s="1" customFormat="1" ht="12.75" x14ac:dyDescent="0.25">
      <c r="B19" s="18" t="s">
        <v>200</v>
      </c>
      <c r="C19" s="5" t="s">
        <v>32</v>
      </c>
      <c r="D19" s="6">
        <v>196</v>
      </c>
      <c r="E19" s="7">
        <v>6.9130925507900685</v>
      </c>
      <c r="F19" s="6">
        <v>2</v>
      </c>
      <c r="G19" s="7">
        <v>0.66467264872050513</v>
      </c>
      <c r="H19" s="6">
        <v>0</v>
      </c>
      <c r="I19" s="7">
        <v>0</v>
      </c>
      <c r="J19" s="6">
        <v>1</v>
      </c>
      <c r="K19" s="7">
        <v>0.32258064516129031</v>
      </c>
      <c r="L19" s="6">
        <v>15</v>
      </c>
      <c r="M19" s="7">
        <v>5.592841163310962</v>
      </c>
      <c r="N19" s="6">
        <v>13</v>
      </c>
      <c r="O19" s="7">
        <v>6.0549604098742433</v>
      </c>
      <c r="P19" s="6">
        <v>10</v>
      </c>
      <c r="Q19" s="7">
        <v>4.7393364928909953</v>
      </c>
      <c r="R19" s="6">
        <v>10</v>
      </c>
      <c r="S19" s="7">
        <v>4.6926325668700137</v>
      </c>
      <c r="T19" s="6">
        <v>14</v>
      </c>
      <c r="U19" s="7">
        <v>6.9375619425173438</v>
      </c>
      <c r="V19" s="6">
        <v>5</v>
      </c>
      <c r="W19" s="7">
        <v>2.8200789622109417</v>
      </c>
      <c r="X19" s="6">
        <v>13</v>
      </c>
      <c r="Y19" s="7">
        <v>9.4614264919941782</v>
      </c>
      <c r="Z19" s="6">
        <v>8</v>
      </c>
      <c r="AA19" s="7">
        <v>6.6170388751033915</v>
      </c>
      <c r="AB19" s="6">
        <v>23</v>
      </c>
      <c r="AC19" s="7">
        <v>20.795660036166364</v>
      </c>
      <c r="AD19" s="6">
        <v>17</v>
      </c>
      <c r="AE19" s="7">
        <v>19.274376417233558</v>
      </c>
      <c r="AF19" s="6">
        <v>65</v>
      </c>
      <c r="AG19" s="7">
        <v>39.109506618531888</v>
      </c>
      <c r="AH19" s="19">
        <v>0</v>
      </c>
    </row>
    <row r="20" spans="2:34" s="1" customFormat="1" ht="12.75" x14ac:dyDescent="0.25">
      <c r="B20" s="18" t="s">
        <v>201</v>
      </c>
      <c r="C20" s="5" t="s">
        <v>33</v>
      </c>
      <c r="D20" s="6">
        <v>132</v>
      </c>
      <c r="E20" s="7">
        <v>5.1724137931034484</v>
      </c>
      <c r="F20" s="6">
        <v>13</v>
      </c>
      <c r="G20" s="7">
        <v>4.1976105908944144</v>
      </c>
      <c r="H20" s="6">
        <v>0</v>
      </c>
      <c r="I20" s="7">
        <v>0</v>
      </c>
      <c r="J20" s="6">
        <v>0</v>
      </c>
      <c r="K20" s="7">
        <v>0</v>
      </c>
      <c r="L20" s="6">
        <v>5</v>
      </c>
      <c r="M20" s="7">
        <v>2.2026431718061676</v>
      </c>
      <c r="N20" s="6">
        <v>6</v>
      </c>
      <c r="O20" s="7">
        <v>2.9644268774703555</v>
      </c>
      <c r="P20" s="6">
        <v>6</v>
      </c>
      <c r="Q20" s="7">
        <v>2.9498525073746311</v>
      </c>
      <c r="R20" s="6">
        <v>3</v>
      </c>
      <c r="S20" s="7">
        <v>1.5739769150052467</v>
      </c>
      <c r="T20" s="6">
        <v>7</v>
      </c>
      <c r="U20" s="7">
        <v>4.375</v>
      </c>
      <c r="V20" s="6">
        <v>3</v>
      </c>
      <c r="W20" s="7">
        <v>2.2438294689603588</v>
      </c>
      <c r="X20" s="6">
        <v>3</v>
      </c>
      <c r="Y20" s="7">
        <v>2.5662959794696323</v>
      </c>
      <c r="Z20" s="6">
        <v>7</v>
      </c>
      <c r="AA20" s="7">
        <v>6.0344827586206895</v>
      </c>
      <c r="AB20" s="6">
        <v>11</v>
      </c>
      <c r="AC20" s="7">
        <v>10.280373831775702</v>
      </c>
      <c r="AD20" s="6">
        <v>7</v>
      </c>
      <c r="AE20" s="7">
        <v>8.3732057416267942</v>
      </c>
      <c r="AF20" s="6">
        <v>61</v>
      </c>
      <c r="AG20" s="7">
        <v>43.540328336902213</v>
      </c>
      <c r="AH20" s="19">
        <v>0</v>
      </c>
    </row>
    <row r="21" spans="2:34" s="4" customFormat="1" ht="18.75" customHeight="1" x14ac:dyDescent="0.25">
      <c r="B21" s="35" t="s">
        <v>202</v>
      </c>
      <c r="C21" s="36" t="s">
        <v>34</v>
      </c>
      <c r="D21" s="27">
        <v>3283</v>
      </c>
      <c r="E21" s="30">
        <v>6.2069291487450959</v>
      </c>
      <c r="F21" s="27">
        <v>169</v>
      </c>
      <c r="G21" s="30">
        <v>3.1009743298042167</v>
      </c>
      <c r="H21" s="27">
        <v>17</v>
      </c>
      <c r="I21" s="30">
        <v>0.30667652842169824</v>
      </c>
      <c r="J21" s="27">
        <v>17</v>
      </c>
      <c r="K21" s="30">
        <v>0.31688040560691916</v>
      </c>
      <c r="L21" s="37">
        <v>78</v>
      </c>
      <c r="M21" s="28">
        <v>1.5705857479411232</v>
      </c>
      <c r="N21" s="27">
        <v>106</v>
      </c>
      <c r="O21" s="30">
        <v>2.3265512170496696</v>
      </c>
      <c r="P21" s="27">
        <v>114</v>
      </c>
      <c r="Q21" s="30">
        <v>2.585444401605697</v>
      </c>
      <c r="R21" s="27">
        <v>100</v>
      </c>
      <c r="S21" s="30">
        <v>2.4324981756263684</v>
      </c>
      <c r="T21" s="37">
        <v>117</v>
      </c>
      <c r="U21" s="28">
        <v>3.1512605042016806</v>
      </c>
      <c r="V21" s="37">
        <v>131</v>
      </c>
      <c r="W21" s="30">
        <v>4.0420870745780491</v>
      </c>
      <c r="X21" s="27">
        <v>134</v>
      </c>
      <c r="Y21" s="30">
        <v>5.2154283267816135</v>
      </c>
      <c r="Z21" s="27">
        <v>161</v>
      </c>
      <c r="AA21" s="28">
        <v>7.056142350002192</v>
      </c>
      <c r="AB21" s="29">
        <v>211</v>
      </c>
      <c r="AC21" s="30">
        <v>10.347194978422911</v>
      </c>
      <c r="AD21" s="27">
        <v>260</v>
      </c>
      <c r="AE21" s="30">
        <v>16.347060672744419</v>
      </c>
      <c r="AF21" s="27">
        <v>1668</v>
      </c>
      <c r="AG21" s="28">
        <v>54.556158827762154</v>
      </c>
      <c r="AH21" s="34">
        <v>0</v>
      </c>
    </row>
    <row r="22" spans="2:34" s="1" customFormat="1" ht="12.75" x14ac:dyDescent="0.25">
      <c r="B22" s="18" t="s">
        <v>203</v>
      </c>
      <c r="C22" s="5" t="s">
        <v>35</v>
      </c>
      <c r="D22" s="6">
        <v>832</v>
      </c>
      <c r="E22" s="7">
        <v>6.4972589688725071</v>
      </c>
      <c r="F22" s="6">
        <v>19</v>
      </c>
      <c r="G22" s="7">
        <v>1.6968830936858086</v>
      </c>
      <c r="H22" s="6">
        <v>2</v>
      </c>
      <c r="I22" s="7">
        <v>0.16949152542372883</v>
      </c>
      <c r="J22" s="6">
        <v>5</v>
      </c>
      <c r="K22" s="7">
        <v>0.42130097741826761</v>
      </c>
      <c r="L22" s="6">
        <v>24</v>
      </c>
      <c r="M22" s="7">
        <v>2.0700362256339484</v>
      </c>
      <c r="N22" s="6">
        <v>34</v>
      </c>
      <c r="O22" s="7">
        <v>2.8965752257624811</v>
      </c>
      <c r="P22" s="6">
        <v>26</v>
      </c>
      <c r="Q22" s="7">
        <v>2.1632415342374576</v>
      </c>
      <c r="R22" s="6">
        <v>19</v>
      </c>
      <c r="S22" s="7">
        <v>1.7046474071415756</v>
      </c>
      <c r="T22" s="6">
        <v>38</v>
      </c>
      <c r="U22" s="7">
        <v>3.8874680306905374</v>
      </c>
      <c r="V22" s="6">
        <v>31</v>
      </c>
      <c r="W22" s="7">
        <v>3.6939942802669208</v>
      </c>
      <c r="X22" s="6">
        <v>43</v>
      </c>
      <c r="Y22" s="7">
        <v>6.3216700970302853</v>
      </c>
      <c r="Z22" s="6">
        <v>39</v>
      </c>
      <c r="AA22" s="7">
        <v>6.3538611925708706</v>
      </c>
      <c r="AB22" s="6">
        <v>56</v>
      </c>
      <c r="AC22" s="7">
        <v>10.510510510510512</v>
      </c>
      <c r="AD22" s="6">
        <v>66</v>
      </c>
      <c r="AE22" s="7">
        <v>16.949152542372882</v>
      </c>
      <c r="AF22" s="6">
        <v>430</v>
      </c>
      <c r="AG22" s="7">
        <v>67.578186390067572</v>
      </c>
      <c r="AH22" s="19">
        <v>0</v>
      </c>
    </row>
    <row r="23" spans="2:34" s="1" customFormat="1" ht="12.75" x14ac:dyDescent="0.25">
      <c r="B23" s="18" t="s">
        <v>204</v>
      </c>
      <c r="C23" s="5" t="s">
        <v>36</v>
      </c>
      <c r="D23" s="6">
        <v>177</v>
      </c>
      <c r="E23" s="7">
        <v>5.6810887148542815</v>
      </c>
      <c r="F23" s="6">
        <v>4</v>
      </c>
      <c r="G23" s="7">
        <v>1.2395413696932136</v>
      </c>
      <c r="H23" s="6">
        <v>2</v>
      </c>
      <c r="I23" s="7">
        <v>0.6110601894286587</v>
      </c>
      <c r="J23" s="6">
        <v>1</v>
      </c>
      <c r="K23" s="7">
        <v>0.31887755102040816</v>
      </c>
      <c r="L23" s="6">
        <v>4</v>
      </c>
      <c r="M23" s="7">
        <v>1.4461315979754157</v>
      </c>
      <c r="N23" s="6">
        <v>5</v>
      </c>
      <c r="O23" s="7">
        <v>2.253267237494367</v>
      </c>
      <c r="P23" s="6">
        <v>1</v>
      </c>
      <c r="Q23" s="7">
        <v>0.48146364949446313</v>
      </c>
      <c r="R23" s="6">
        <v>4</v>
      </c>
      <c r="S23" s="7">
        <v>1.9193857965451055</v>
      </c>
      <c r="T23" s="6">
        <v>2</v>
      </c>
      <c r="U23" s="7">
        <v>0.97943192948090108</v>
      </c>
      <c r="V23" s="6">
        <v>4</v>
      </c>
      <c r="W23" s="7">
        <v>2.0366598778004072</v>
      </c>
      <c r="X23" s="6">
        <v>4</v>
      </c>
      <c r="Y23" s="7">
        <v>2.4345709068776626</v>
      </c>
      <c r="Z23" s="6">
        <v>14</v>
      </c>
      <c r="AA23" s="7">
        <v>9.4594594594594597</v>
      </c>
      <c r="AB23" s="6">
        <v>7</v>
      </c>
      <c r="AC23" s="7">
        <v>5.0107372942018609</v>
      </c>
      <c r="AD23" s="6">
        <v>13</v>
      </c>
      <c r="AE23" s="7">
        <v>10.779436152570481</v>
      </c>
      <c r="AF23" s="6">
        <v>112</v>
      </c>
      <c r="AG23" s="7">
        <v>42.392127176381528</v>
      </c>
      <c r="AH23" s="19">
        <v>0</v>
      </c>
    </row>
    <row r="24" spans="2:34" s="1" customFormat="1" ht="12.75" x14ac:dyDescent="0.25">
      <c r="B24" s="18" t="s">
        <v>205</v>
      </c>
      <c r="C24" s="8" t="s">
        <v>37</v>
      </c>
      <c r="D24" s="6">
        <v>257</v>
      </c>
      <c r="E24" s="7">
        <v>5.050604303822344</v>
      </c>
      <c r="F24" s="6">
        <v>9</v>
      </c>
      <c r="G24" s="7">
        <v>1.8812709030100334</v>
      </c>
      <c r="H24" s="6">
        <v>1</v>
      </c>
      <c r="I24" s="7">
        <v>0.19743336623889435</v>
      </c>
      <c r="J24" s="6">
        <v>1</v>
      </c>
      <c r="K24" s="7">
        <v>0.19474196689386564</v>
      </c>
      <c r="L24" s="6">
        <v>3</v>
      </c>
      <c r="M24" s="7">
        <v>0.59916117435590177</v>
      </c>
      <c r="N24" s="6">
        <v>7</v>
      </c>
      <c r="O24" s="7">
        <v>1.4774166314900801</v>
      </c>
      <c r="P24" s="6">
        <v>8</v>
      </c>
      <c r="Q24" s="7">
        <v>1.7578554163920019</v>
      </c>
      <c r="R24" s="6">
        <v>10</v>
      </c>
      <c r="S24" s="7">
        <v>2.3169601482854492</v>
      </c>
      <c r="T24" s="6">
        <v>5</v>
      </c>
      <c r="U24" s="7">
        <v>1.2748597654258031</v>
      </c>
      <c r="V24" s="6">
        <v>11</v>
      </c>
      <c r="W24" s="7">
        <v>3.422526446795271</v>
      </c>
      <c r="X24" s="6">
        <v>8</v>
      </c>
      <c r="Y24" s="7">
        <v>3.3430839949853741</v>
      </c>
      <c r="Z24" s="6">
        <v>13</v>
      </c>
      <c r="AA24" s="7">
        <v>6.1176470588235299</v>
      </c>
      <c r="AB24" s="6">
        <v>22</v>
      </c>
      <c r="AC24" s="7">
        <v>11.621764395139991</v>
      </c>
      <c r="AD24" s="6">
        <v>19</v>
      </c>
      <c r="AE24" s="7">
        <v>13.561741613133476</v>
      </c>
      <c r="AF24" s="6">
        <v>140</v>
      </c>
      <c r="AG24" s="7">
        <v>59.803502776591202</v>
      </c>
      <c r="AH24" s="19">
        <v>0</v>
      </c>
    </row>
    <row r="25" spans="2:34" s="1" customFormat="1" ht="12.75" x14ac:dyDescent="0.25">
      <c r="B25" s="18" t="s">
        <v>206</v>
      </c>
      <c r="C25" s="5" t="s">
        <v>38</v>
      </c>
      <c r="D25" s="6">
        <v>421</v>
      </c>
      <c r="E25" s="7">
        <v>6.941925271246248</v>
      </c>
      <c r="F25" s="6">
        <v>18</v>
      </c>
      <c r="G25" s="7">
        <v>3.1757233592095977</v>
      </c>
      <c r="H25" s="6">
        <v>1</v>
      </c>
      <c r="I25" s="7">
        <v>0.16420361247947454</v>
      </c>
      <c r="J25" s="6">
        <v>1</v>
      </c>
      <c r="K25" s="7">
        <v>0.16144656118824668</v>
      </c>
      <c r="L25" s="6">
        <v>7</v>
      </c>
      <c r="M25" s="7">
        <v>1.1906786868515054</v>
      </c>
      <c r="N25" s="6">
        <v>10</v>
      </c>
      <c r="O25" s="7">
        <v>1.8162005085361426</v>
      </c>
      <c r="P25" s="6">
        <v>20</v>
      </c>
      <c r="Q25" s="7">
        <v>3.8218994840435698</v>
      </c>
      <c r="R25" s="6">
        <v>15</v>
      </c>
      <c r="S25" s="7">
        <v>3.1321779077051572</v>
      </c>
      <c r="T25" s="6">
        <v>14</v>
      </c>
      <c r="U25" s="7">
        <v>3.2452480296708393</v>
      </c>
      <c r="V25" s="6">
        <v>10</v>
      </c>
      <c r="W25" s="7">
        <v>2.6925148088314486</v>
      </c>
      <c r="X25" s="6">
        <v>15</v>
      </c>
      <c r="Y25" s="7">
        <v>5.0658561296859173</v>
      </c>
      <c r="Z25" s="6">
        <v>21</v>
      </c>
      <c r="AA25" s="7">
        <v>7.8534031413612562</v>
      </c>
      <c r="AB25" s="6">
        <v>34</v>
      </c>
      <c r="AC25" s="7">
        <v>14.388489208633095</v>
      </c>
      <c r="AD25" s="6">
        <v>32</v>
      </c>
      <c r="AE25" s="7">
        <v>17.621145374449341</v>
      </c>
      <c r="AF25" s="6">
        <v>223</v>
      </c>
      <c r="AG25" s="7">
        <v>64.731494920174157</v>
      </c>
      <c r="AH25" s="19">
        <v>0</v>
      </c>
    </row>
    <row r="26" spans="2:34" s="1" customFormat="1" ht="12.75" x14ac:dyDescent="0.25">
      <c r="B26" s="18" t="s">
        <v>207</v>
      </c>
      <c r="C26" s="5" t="s">
        <v>39</v>
      </c>
      <c r="D26" s="6">
        <v>15</v>
      </c>
      <c r="E26" s="7">
        <v>2.8940767895041479</v>
      </c>
      <c r="F26" s="6">
        <v>2</v>
      </c>
      <c r="G26" s="7">
        <v>2.1598272138228944</v>
      </c>
      <c r="H26" s="6">
        <v>1</v>
      </c>
      <c r="I26" s="7">
        <v>1.2610340479192939</v>
      </c>
      <c r="J26" s="6">
        <v>0</v>
      </c>
      <c r="K26" s="7">
        <v>0</v>
      </c>
      <c r="L26" s="6">
        <v>0</v>
      </c>
      <c r="M26" s="7">
        <v>0</v>
      </c>
      <c r="N26" s="6">
        <v>0</v>
      </c>
      <c r="O26" s="7">
        <v>0</v>
      </c>
      <c r="P26" s="6">
        <v>2</v>
      </c>
      <c r="Q26" s="7">
        <v>5.5555555555555554</v>
      </c>
      <c r="R26" s="6">
        <v>0</v>
      </c>
      <c r="S26" s="7">
        <v>0</v>
      </c>
      <c r="T26" s="6">
        <v>0</v>
      </c>
      <c r="U26" s="7">
        <v>0</v>
      </c>
      <c r="V26" s="6">
        <v>3</v>
      </c>
      <c r="W26" s="7">
        <v>12.195121951219512</v>
      </c>
      <c r="X26" s="6">
        <v>1</v>
      </c>
      <c r="Y26" s="7">
        <v>5.7803468208092479</v>
      </c>
      <c r="Z26" s="6">
        <v>1</v>
      </c>
      <c r="AA26" s="7">
        <v>6.666666666666667</v>
      </c>
      <c r="AB26" s="6">
        <v>2</v>
      </c>
      <c r="AC26" s="7">
        <v>14.184397163120567</v>
      </c>
      <c r="AD26" s="6">
        <v>0</v>
      </c>
      <c r="AE26" s="7">
        <v>0</v>
      </c>
      <c r="AF26" s="6">
        <v>3</v>
      </c>
      <c r="AG26" s="7">
        <v>15</v>
      </c>
      <c r="AH26" s="19">
        <v>0</v>
      </c>
    </row>
    <row r="27" spans="2:34" s="1" customFormat="1" ht="12.75" x14ac:dyDescent="0.25">
      <c r="B27" s="18" t="s">
        <v>208</v>
      </c>
      <c r="C27" s="5" t="s">
        <v>40</v>
      </c>
      <c r="D27" s="6">
        <v>122</v>
      </c>
      <c r="E27" s="7">
        <v>8.3339025889746559</v>
      </c>
      <c r="F27" s="6">
        <v>12</v>
      </c>
      <c r="G27" s="7">
        <v>6.5288356909684442</v>
      </c>
      <c r="H27" s="6">
        <v>0</v>
      </c>
      <c r="I27" s="7">
        <v>0</v>
      </c>
      <c r="J27" s="6">
        <v>0</v>
      </c>
      <c r="K27" s="7">
        <v>0</v>
      </c>
      <c r="L27" s="6">
        <v>3</v>
      </c>
      <c r="M27" s="7">
        <v>2.2371364653243848</v>
      </c>
      <c r="N27" s="6">
        <v>6</v>
      </c>
      <c r="O27" s="7">
        <v>5.0547598989048019</v>
      </c>
      <c r="P27" s="6">
        <v>8</v>
      </c>
      <c r="Q27" s="7">
        <v>6.9868995633187776</v>
      </c>
      <c r="R27" s="6">
        <v>7</v>
      </c>
      <c r="S27" s="7">
        <v>6.6413662239089186</v>
      </c>
      <c r="T27" s="6">
        <v>6</v>
      </c>
      <c r="U27" s="7">
        <v>6.4034151547492</v>
      </c>
      <c r="V27" s="6">
        <v>7</v>
      </c>
      <c r="W27" s="7">
        <v>8.6848635235732008</v>
      </c>
      <c r="X27" s="6">
        <v>4</v>
      </c>
      <c r="Y27" s="7">
        <v>6.024096385542169</v>
      </c>
      <c r="Z27" s="6">
        <v>7</v>
      </c>
      <c r="AA27" s="7">
        <v>11.513157894736841</v>
      </c>
      <c r="AB27" s="6">
        <v>9</v>
      </c>
      <c r="AC27" s="7">
        <v>16.697588126159555</v>
      </c>
      <c r="AD27" s="6">
        <v>8</v>
      </c>
      <c r="AE27" s="7">
        <v>19.704433497536947</v>
      </c>
      <c r="AF27" s="6">
        <v>45</v>
      </c>
      <c r="AG27" s="7">
        <v>55.282555282555279</v>
      </c>
      <c r="AH27" s="19">
        <v>0</v>
      </c>
    </row>
    <row r="28" spans="2:34" s="1" customFormat="1" ht="12.75" x14ac:dyDescent="0.25">
      <c r="B28" s="18" t="s">
        <v>209</v>
      </c>
      <c r="C28" s="5" t="s">
        <v>41</v>
      </c>
      <c r="D28" s="6">
        <v>272</v>
      </c>
      <c r="E28" s="7">
        <v>6.1333092811400736</v>
      </c>
      <c r="F28" s="6">
        <v>18</v>
      </c>
      <c r="G28" s="7">
        <v>3.5707200952192024</v>
      </c>
      <c r="H28" s="6">
        <v>1</v>
      </c>
      <c r="I28" s="7">
        <v>0.1967729240456513</v>
      </c>
      <c r="J28" s="6">
        <v>2</v>
      </c>
      <c r="K28" s="7">
        <v>0.41305245766212312</v>
      </c>
      <c r="L28" s="6">
        <v>6</v>
      </c>
      <c r="M28" s="7">
        <v>1.4214641080312722</v>
      </c>
      <c r="N28" s="6">
        <v>7</v>
      </c>
      <c r="O28" s="7">
        <v>2.0254629629629628</v>
      </c>
      <c r="P28" s="6">
        <v>5</v>
      </c>
      <c r="Q28" s="7">
        <v>1.5262515262515262</v>
      </c>
      <c r="R28" s="6">
        <v>6</v>
      </c>
      <c r="S28" s="7">
        <v>1.9059720457433291</v>
      </c>
      <c r="T28" s="6">
        <v>6</v>
      </c>
      <c r="U28" s="7">
        <v>2.0696791997240429</v>
      </c>
      <c r="V28" s="6">
        <v>17</v>
      </c>
      <c r="W28" s="7">
        <v>6.5234075211051419</v>
      </c>
      <c r="X28" s="6">
        <v>7</v>
      </c>
      <c r="Y28" s="7">
        <v>3.3997085964060223</v>
      </c>
      <c r="Z28" s="6">
        <v>11</v>
      </c>
      <c r="AA28" s="7">
        <v>6.1763054463784393</v>
      </c>
      <c r="AB28" s="6">
        <v>17</v>
      </c>
      <c r="AC28" s="7">
        <v>10.480887792848335</v>
      </c>
      <c r="AD28" s="6">
        <v>25</v>
      </c>
      <c r="AE28" s="7">
        <v>18.68460388639761</v>
      </c>
      <c r="AF28" s="6">
        <v>144</v>
      </c>
      <c r="AG28" s="7">
        <v>48.370843130668462</v>
      </c>
      <c r="AH28" s="19">
        <v>0</v>
      </c>
    </row>
    <row r="29" spans="2:34" s="1" customFormat="1" ht="12.75" x14ac:dyDescent="0.25">
      <c r="B29" s="18" t="s">
        <v>210</v>
      </c>
      <c r="C29" s="5" t="s">
        <v>152</v>
      </c>
      <c r="D29" s="6">
        <v>98</v>
      </c>
      <c r="E29" s="7">
        <v>4.6294109310784641</v>
      </c>
      <c r="F29" s="6">
        <v>6</v>
      </c>
      <c r="G29" s="7">
        <v>2.4106066693451185</v>
      </c>
      <c r="H29" s="6">
        <v>0</v>
      </c>
      <c r="I29" s="7">
        <v>0</v>
      </c>
      <c r="J29" s="6">
        <v>2</v>
      </c>
      <c r="K29" s="7">
        <v>0.86467790747946383</v>
      </c>
      <c r="L29" s="6">
        <v>2</v>
      </c>
      <c r="M29" s="7">
        <v>1.0040160642570279</v>
      </c>
      <c r="N29" s="6">
        <v>2</v>
      </c>
      <c r="O29" s="7">
        <v>1.2515644555694618</v>
      </c>
      <c r="P29" s="6">
        <v>4</v>
      </c>
      <c r="Q29" s="7">
        <v>2.7472527472527473</v>
      </c>
      <c r="R29" s="6">
        <v>2</v>
      </c>
      <c r="S29" s="7">
        <v>1.3840830449826989</v>
      </c>
      <c r="T29" s="6">
        <v>3</v>
      </c>
      <c r="U29" s="7">
        <v>2.1337126600284497</v>
      </c>
      <c r="V29" s="6">
        <v>3</v>
      </c>
      <c r="W29" s="7">
        <v>2.3255813953488373</v>
      </c>
      <c r="X29" s="6">
        <v>3</v>
      </c>
      <c r="Y29" s="7">
        <v>3.009027081243731</v>
      </c>
      <c r="Z29" s="6">
        <v>5</v>
      </c>
      <c r="AA29" s="7">
        <v>5.9382422802850359</v>
      </c>
      <c r="AB29" s="6">
        <v>7</v>
      </c>
      <c r="AC29" s="7">
        <v>8.9743589743589745</v>
      </c>
      <c r="AD29" s="6">
        <v>4</v>
      </c>
      <c r="AE29" s="7">
        <v>6.051437216338881</v>
      </c>
      <c r="AF29" s="6">
        <v>55</v>
      </c>
      <c r="AG29" s="7">
        <v>38.623595505617978</v>
      </c>
      <c r="AH29" s="19">
        <v>0</v>
      </c>
    </row>
    <row r="30" spans="2:34" s="1" customFormat="1" ht="12.75" x14ac:dyDescent="0.25">
      <c r="B30" s="18" t="s">
        <v>211</v>
      </c>
      <c r="C30" s="5" t="s">
        <v>153</v>
      </c>
      <c r="D30" s="6">
        <v>173</v>
      </c>
      <c r="E30" s="7">
        <v>5.3523915599282228</v>
      </c>
      <c r="F30" s="6">
        <v>7</v>
      </c>
      <c r="G30" s="7">
        <v>2.2335673261008298</v>
      </c>
      <c r="H30" s="6">
        <v>1</v>
      </c>
      <c r="I30" s="7">
        <v>0.30284675953967294</v>
      </c>
      <c r="J30" s="6">
        <v>1</v>
      </c>
      <c r="K30" s="7">
        <v>0.3023888720895071</v>
      </c>
      <c r="L30" s="6">
        <v>2</v>
      </c>
      <c r="M30" s="7">
        <v>0.65919578114700061</v>
      </c>
      <c r="N30" s="6">
        <v>0</v>
      </c>
      <c r="O30" s="7">
        <v>0</v>
      </c>
      <c r="P30" s="6">
        <v>2</v>
      </c>
      <c r="Q30" s="7">
        <v>0.84709868699703517</v>
      </c>
      <c r="R30" s="6">
        <v>1</v>
      </c>
      <c r="S30" s="7">
        <v>0.43917435221783052</v>
      </c>
      <c r="T30" s="6">
        <v>6</v>
      </c>
      <c r="U30" s="7">
        <v>2.7272727272727275</v>
      </c>
      <c r="V30" s="6">
        <v>5</v>
      </c>
      <c r="W30" s="7">
        <v>2.4473813020068524</v>
      </c>
      <c r="X30" s="6">
        <v>5</v>
      </c>
      <c r="Y30" s="7">
        <v>3.0066145520144318</v>
      </c>
      <c r="Z30" s="6">
        <v>11</v>
      </c>
      <c r="AA30" s="7">
        <v>7.4728260869565224</v>
      </c>
      <c r="AB30" s="6">
        <v>6</v>
      </c>
      <c r="AC30" s="7">
        <v>4.5351473922902494</v>
      </c>
      <c r="AD30" s="6">
        <v>10</v>
      </c>
      <c r="AE30" s="7">
        <v>9.033423667570009</v>
      </c>
      <c r="AF30" s="6">
        <v>116</v>
      </c>
      <c r="AG30" s="7">
        <v>46.050019849146487</v>
      </c>
      <c r="AH30" s="19">
        <v>0</v>
      </c>
    </row>
    <row r="31" spans="2:34" s="1" customFormat="1" ht="12.75" x14ac:dyDescent="0.25">
      <c r="B31" s="18" t="s">
        <v>212</v>
      </c>
      <c r="C31" s="5" t="s">
        <v>42</v>
      </c>
      <c r="D31" s="6">
        <v>899</v>
      </c>
      <c r="E31" s="7">
        <v>6.8614954854565298</v>
      </c>
      <c r="F31" s="6">
        <v>71</v>
      </c>
      <c r="G31" s="7">
        <v>4.7979456683335586</v>
      </c>
      <c r="H31" s="6">
        <v>7</v>
      </c>
      <c r="I31" s="7">
        <v>0.48146364949446313</v>
      </c>
      <c r="J31" s="6">
        <v>4</v>
      </c>
      <c r="K31" s="7">
        <v>0.29416090601559053</v>
      </c>
      <c r="L31" s="6">
        <v>26</v>
      </c>
      <c r="M31" s="7">
        <v>2.0927237604636186</v>
      </c>
      <c r="N31" s="6">
        <v>34</v>
      </c>
      <c r="O31" s="7">
        <v>2.9884855410037794</v>
      </c>
      <c r="P31" s="6">
        <v>38</v>
      </c>
      <c r="Q31" s="7">
        <v>3.4715877946281748</v>
      </c>
      <c r="R31" s="6">
        <v>36</v>
      </c>
      <c r="S31" s="7">
        <v>3.6115569823434992</v>
      </c>
      <c r="T31" s="6">
        <v>37</v>
      </c>
      <c r="U31" s="7">
        <v>4.1855203619909505</v>
      </c>
      <c r="V31" s="6">
        <v>40</v>
      </c>
      <c r="W31" s="7">
        <v>5.2212504894922338</v>
      </c>
      <c r="X31" s="6">
        <v>41</v>
      </c>
      <c r="Y31" s="7">
        <v>6.8757336910950864</v>
      </c>
      <c r="Z31" s="6">
        <v>39</v>
      </c>
      <c r="AA31" s="7">
        <v>7.4669730040206783</v>
      </c>
      <c r="AB31" s="6">
        <v>49</v>
      </c>
      <c r="AC31" s="7">
        <v>10.432190760059614</v>
      </c>
      <c r="AD31" s="6">
        <v>81</v>
      </c>
      <c r="AE31" s="7">
        <v>21.756647864625304</v>
      </c>
      <c r="AF31" s="6">
        <v>396</v>
      </c>
      <c r="AG31" s="7">
        <v>54.515418502202643</v>
      </c>
      <c r="AH31" s="19">
        <v>0</v>
      </c>
    </row>
    <row r="32" spans="2:34" s="1" customFormat="1" ht="12.75" x14ac:dyDescent="0.25">
      <c r="B32" s="18" t="s">
        <v>213</v>
      </c>
      <c r="C32" s="5" t="s">
        <v>43</v>
      </c>
      <c r="D32" s="6">
        <v>17</v>
      </c>
      <c r="E32" s="7">
        <v>1.7890970322037465</v>
      </c>
      <c r="F32" s="6">
        <v>3</v>
      </c>
      <c r="G32" s="7">
        <v>2.1474588403722263</v>
      </c>
      <c r="H32" s="6">
        <v>1</v>
      </c>
      <c r="I32" s="7">
        <v>0.78864353312302837</v>
      </c>
      <c r="J32" s="6">
        <v>0</v>
      </c>
      <c r="K32" s="7">
        <v>0</v>
      </c>
      <c r="L32" s="6">
        <v>1</v>
      </c>
      <c r="M32" s="7">
        <v>1.0683760683760686</v>
      </c>
      <c r="N32" s="6">
        <v>1</v>
      </c>
      <c r="O32" s="7">
        <v>1.2953367875647668</v>
      </c>
      <c r="P32" s="6">
        <v>0</v>
      </c>
      <c r="Q32" s="7">
        <v>0</v>
      </c>
      <c r="R32" s="6">
        <v>0</v>
      </c>
      <c r="S32" s="7">
        <v>0</v>
      </c>
      <c r="T32" s="6">
        <v>0</v>
      </c>
      <c r="U32" s="7">
        <v>0</v>
      </c>
      <c r="V32" s="6">
        <v>0</v>
      </c>
      <c r="W32" s="7">
        <v>0</v>
      </c>
      <c r="X32" s="6">
        <v>3</v>
      </c>
      <c r="Y32" s="7">
        <v>8</v>
      </c>
      <c r="Z32" s="6">
        <v>0</v>
      </c>
      <c r="AA32" s="7">
        <v>0</v>
      </c>
      <c r="AB32" s="6">
        <v>2</v>
      </c>
      <c r="AC32" s="7">
        <v>6.4724919093851137</v>
      </c>
      <c r="AD32" s="6">
        <v>2</v>
      </c>
      <c r="AE32" s="7">
        <v>8</v>
      </c>
      <c r="AF32" s="6">
        <v>4</v>
      </c>
      <c r="AG32" s="7">
        <v>6.8376068376068373</v>
      </c>
      <c r="AH32" s="19">
        <v>0</v>
      </c>
    </row>
    <row r="33" spans="2:34" s="4" customFormat="1" ht="18.75" customHeight="1" x14ac:dyDescent="0.25">
      <c r="B33" s="35" t="s">
        <v>214</v>
      </c>
      <c r="C33" s="36" t="s">
        <v>44</v>
      </c>
      <c r="D33" s="27">
        <v>1448</v>
      </c>
      <c r="E33" s="30">
        <v>7.0740775119570474</v>
      </c>
      <c r="F33" s="27">
        <v>24</v>
      </c>
      <c r="G33" s="30">
        <v>1.3991721564740862</v>
      </c>
      <c r="H33" s="27">
        <v>5</v>
      </c>
      <c r="I33" s="30">
        <v>0.27908015181960261</v>
      </c>
      <c r="J33" s="27">
        <v>10</v>
      </c>
      <c r="K33" s="30">
        <v>0.5558643690939411</v>
      </c>
      <c r="L33" s="37">
        <v>45</v>
      </c>
      <c r="M33" s="28">
        <v>2.6146069374237406</v>
      </c>
      <c r="N33" s="27">
        <v>73</v>
      </c>
      <c r="O33" s="30">
        <v>4.3960014452607492</v>
      </c>
      <c r="P33" s="27">
        <v>76</v>
      </c>
      <c r="Q33" s="30">
        <v>4.575556893437688</v>
      </c>
      <c r="R33" s="27">
        <v>44</v>
      </c>
      <c r="S33" s="30">
        <v>2.8396256857050663</v>
      </c>
      <c r="T33" s="37">
        <v>50</v>
      </c>
      <c r="U33" s="28">
        <v>3.555681979803726</v>
      </c>
      <c r="V33" s="37">
        <v>35</v>
      </c>
      <c r="W33" s="30">
        <v>2.7574253525565275</v>
      </c>
      <c r="X33" s="27">
        <v>47</v>
      </c>
      <c r="Y33" s="30">
        <v>4.2672961685128019</v>
      </c>
      <c r="Z33" s="27">
        <v>71</v>
      </c>
      <c r="AA33" s="28">
        <v>6.526335141097527</v>
      </c>
      <c r="AB33" s="29">
        <v>89</v>
      </c>
      <c r="AC33" s="30">
        <v>8.5774865073245952</v>
      </c>
      <c r="AD33" s="27">
        <v>109</v>
      </c>
      <c r="AE33" s="30">
        <v>12.814483893722079</v>
      </c>
      <c r="AF33" s="27">
        <v>770</v>
      </c>
      <c r="AG33" s="28">
        <v>42.354235423542349</v>
      </c>
      <c r="AH33" s="34">
        <v>0</v>
      </c>
    </row>
    <row r="34" spans="2:34" s="1" customFormat="1" ht="12.75" x14ac:dyDescent="0.25">
      <c r="B34" s="18" t="s">
        <v>215</v>
      </c>
      <c r="C34" s="5" t="s">
        <v>45</v>
      </c>
      <c r="D34" s="6">
        <v>188</v>
      </c>
      <c r="E34" s="7">
        <v>6.9232185601178422</v>
      </c>
      <c r="F34" s="6">
        <v>1</v>
      </c>
      <c r="G34" s="7">
        <v>0.47370914258645191</v>
      </c>
      <c r="H34" s="6">
        <v>1</v>
      </c>
      <c r="I34" s="7">
        <v>0.42973785990545765</v>
      </c>
      <c r="J34" s="6">
        <v>0</v>
      </c>
      <c r="K34" s="7">
        <v>0</v>
      </c>
      <c r="L34" s="6">
        <v>6</v>
      </c>
      <c r="M34" s="7">
        <v>2.5010421008753645</v>
      </c>
      <c r="N34" s="6">
        <v>7</v>
      </c>
      <c r="O34" s="7">
        <v>3.1083481349911191</v>
      </c>
      <c r="P34" s="6">
        <v>6</v>
      </c>
      <c r="Q34" s="7">
        <v>2.7447392497712717</v>
      </c>
      <c r="R34" s="6">
        <v>3</v>
      </c>
      <c r="S34" s="7">
        <v>1.4563106796116505</v>
      </c>
      <c r="T34" s="6">
        <v>9</v>
      </c>
      <c r="U34" s="7">
        <v>4.810261892036344</v>
      </c>
      <c r="V34" s="6">
        <v>6</v>
      </c>
      <c r="W34" s="7">
        <v>3.5949670461354102</v>
      </c>
      <c r="X34" s="6">
        <v>5</v>
      </c>
      <c r="Y34" s="7">
        <v>3.3715441672285906</v>
      </c>
      <c r="Z34" s="6">
        <v>8</v>
      </c>
      <c r="AA34" s="7">
        <v>5.4054054054054053</v>
      </c>
      <c r="AB34" s="6">
        <v>15</v>
      </c>
      <c r="AC34" s="7">
        <v>11.053795136330139</v>
      </c>
      <c r="AD34" s="6">
        <v>15</v>
      </c>
      <c r="AE34" s="7">
        <v>13.623978201634877</v>
      </c>
      <c r="AF34" s="6">
        <v>106</v>
      </c>
      <c r="AG34" s="7">
        <v>44.240400667779632</v>
      </c>
      <c r="AH34" s="19">
        <v>0</v>
      </c>
    </row>
    <row r="35" spans="2:34" s="1" customFormat="1" x14ac:dyDescent="0.25">
      <c r="B35" s="20" t="s">
        <v>216</v>
      </c>
      <c r="C35" s="9" t="s">
        <v>46</v>
      </c>
      <c r="D35" s="6">
        <v>109</v>
      </c>
      <c r="E35" s="7">
        <v>5.6794497707378078</v>
      </c>
      <c r="F35" s="6">
        <v>5</v>
      </c>
      <c r="G35" s="7">
        <v>2.6123301985370952</v>
      </c>
      <c r="H35" s="6">
        <v>0</v>
      </c>
      <c r="I35" s="7">
        <v>0</v>
      </c>
      <c r="J35" s="6">
        <v>1</v>
      </c>
      <c r="K35" s="7">
        <v>0.54377379010331695</v>
      </c>
      <c r="L35" s="10">
        <v>8</v>
      </c>
      <c r="M35" s="7">
        <v>4.6323103647944412</v>
      </c>
      <c r="N35" s="6">
        <v>3</v>
      </c>
      <c r="O35" s="7">
        <v>1.7867778439547348</v>
      </c>
      <c r="P35" s="6">
        <v>7</v>
      </c>
      <c r="Q35" s="7">
        <v>4.0626813697040047</v>
      </c>
      <c r="R35" s="6">
        <v>4</v>
      </c>
      <c r="S35" s="7">
        <v>2.5906735751295336</v>
      </c>
      <c r="T35" s="10">
        <v>2</v>
      </c>
      <c r="U35" s="7">
        <v>1.5444015444015444</v>
      </c>
      <c r="V35" s="10">
        <v>7</v>
      </c>
      <c r="W35" s="7">
        <v>6.1565523306948107</v>
      </c>
      <c r="X35" s="6">
        <v>5</v>
      </c>
      <c r="Y35" s="7">
        <v>5.2742616033755274</v>
      </c>
      <c r="Z35" s="6">
        <v>7</v>
      </c>
      <c r="AA35" s="7">
        <v>8.1680280046674447</v>
      </c>
      <c r="AB35" s="6">
        <v>6</v>
      </c>
      <c r="AC35" s="7">
        <v>8.0321285140562235</v>
      </c>
      <c r="AD35" s="6">
        <v>5</v>
      </c>
      <c r="AE35" s="7">
        <v>8.5763293310463133</v>
      </c>
      <c r="AF35" s="6">
        <v>49</v>
      </c>
      <c r="AG35" s="7">
        <v>38.341158059467915</v>
      </c>
      <c r="AH35" s="19">
        <v>0</v>
      </c>
    </row>
    <row r="36" spans="2:34" s="1" customFormat="1" ht="12.75" x14ac:dyDescent="0.25">
      <c r="B36" s="18" t="s">
        <v>217</v>
      </c>
      <c r="C36" s="5" t="s">
        <v>47</v>
      </c>
      <c r="D36" s="6">
        <v>123</v>
      </c>
      <c r="E36" s="7">
        <v>12.121809401793634</v>
      </c>
      <c r="F36" s="6">
        <v>0</v>
      </c>
      <c r="G36" s="7">
        <v>0</v>
      </c>
      <c r="H36" s="6">
        <v>0</v>
      </c>
      <c r="I36" s="7">
        <v>0</v>
      </c>
      <c r="J36" s="6">
        <v>2</v>
      </c>
      <c r="K36" s="7">
        <v>2.7359781121751023</v>
      </c>
      <c r="L36" s="6">
        <v>1</v>
      </c>
      <c r="M36" s="7">
        <v>1.4124293785310735</v>
      </c>
      <c r="N36" s="6">
        <v>5</v>
      </c>
      <c r="O36" s="7">
        <v>7.0323488045007032</v>
      </c>
      <c r="P36" s="6">
        <v>4</v>
      </c>
      <c r="Q36" s="7">
        <v>5.3691275167785228</v>
      </c>
      <c r="R36" s="6">
        <v>4</v>
      </c>
      <c r="S36" s="7">
        <v>5.5865921787709496</v>
      </c>
      <c r="T36" s="6">
        <v>3</v>
      </c>
      <c r="U36" s="7">
        <v>4.5045045045045047</v>
      </c>
      <c r="V36" s="6">
        <v>0</v>
      </c>
      <c r="W36" s="7">
        <v>0</v>
      </c>
      <c r="X36" s="6">
        <v>1</v>
      </c>
      <c r="Y36" s="7">
        <v>1.6778523489932886</v>
      </c>
      <c r="Z36" s="6">
        <v>5</v>
      </c>
      <c r="AA36" s="7">
        <v>7.6103500761035008</v>
      </c>
      <c r="AB36" s="6">
        <v>3</v>
      </c>
      <c r="AC36" s="7">
        <v>4.4378698224852071</v>
      </c>
      <c r="AD36" s="6">
        <v>13</v>
      </c>
      <c r="AE36" s="7">
        <v>22.108843537414966</v>
      </c>
      <c r="AF36" s="6">
        <v>82</v>
      </c>
      <c r="AG36" s="7">
        <v>58.404558404558401</v>
      </c>
      <c r="AH36" s="19">
        <v>0</v>
      </c>
    </row>
    <row r="37" spans="2:34" s="1" customFormat="1" ht="12.75" x14ac:dyDescent="0.25">
      <c r="B37" s="18" t="s">
        <v>218</v>
      </c>
      <c r="C37" s="5" t="s">
        <v>48</v>
      </c>
      <c r="D37" s="6">
        <v>179</v>
      </c>
      <c r="E37" s="7">
        <v>6.0174135206911625</v>
      </c>
      <c r="F37" s="6">
        <v>0</v>
      </c>
      <c r="G37" s="7">
        <v>0</v>
      </c>
      <c r="H37" s="6">
        <v>0</v>
      </c>
      <c r="I37" s="7">
        <v>0</v>
      </c>
      <c r="J37" s="6">
        <v>1</v>
      </c>
      <c r="K37" s="7">
        <v>0.35739814152966404</v>
      </c>
      <c r="L37" s="6">
        <v>3</v>
      </c>
      <c r="M37" s="7">
        <v>1.1659541391371939</v>
      </c>
      <c r="N37" s="6">
        <v>20</v>
      </c>
      <c r="O37" s="7">
        <v>8.0418174507438671</v>
      </c>
      <c r="P37" s="6">
        <v>15</v>
      </c>
      <c r="Q37" s="7">
        <v>5.764796310530361</v>
      </c>
      <c r="R37" s="6">
        <v>7</v>
      </c>
      <c r="S37" s="7">
        <v>2.9142381348875936</v>
      </c>
      <c r="T37" s="6">
        <v>4</v>
      </c>
      <c r="U37" s="7">
        <v>1.9389238972370335</v>
      </c>
      <c r="V37" s="6">
        <v>9</v>
      </c>
      <c r="W37" s="7">
        <v>4.9833887043189362</v>
      </c>
      <c r="X37" s="6">
        <v>6</v>
      </c>
      <c r="Y37" s="7">
        <v>3.90625</v>
      </c>
      <c r="Z37" s="6">
        <v>8</v>
      </c>
      <c r="AA37" s="7">
        <v>5.547850208044383</v>
      </c>
      <c r="AB37" s="6">
        <v>12</v>
      </c>
      <c r="AC37" s="7">
        <v>9.5465393794749414</v>
      </c>
      <c r="AD37" s="6">
        <v>12</v>
      </c>
      <c r="AE37" s="7">
        <v>12.875536480686696</v>
      </c>
      <c r="AF37" s="6">
        <v>82</v>
      </c>
      <c r="AG37" s="7">
        <v>45.20396912899669</v>
      </c>
      <c r="AH37" s="19">
        <v>0</v>
      </c>
    </row>
    <row r="38" spans="2:34" s="1" customFormat="1" ht="12.75" x14ac:dyDescent="0.25">
      <c r="B38" s="18" t="s">
        <v>219</v>
      </c>
      <c r="C38" s="5" t="s">
        <v>49</v>
      </c>
      <c r="D38" s="6">
        <v>134</v>
      </c>
      <c r="E38" s="7">
        <v>5.9941847461418023</v>
      </c>
      <c r="F38" s="6">
        <v>0</v>
      </c>
      <c r="G38" s="7">
        <v>0</v>
      </c>
      <c r="H38" s="6">
        <v>1</v>
      </c>
      <c r="I38" s="7">
        <v>0.55617352614015569</v>
      </c>
      <c r="J38" s="6">
        <v>1</v>
      </c>
      <c r="K38" s="7">
        <v>0.54975261132490383</v>
      </c>
      <c r="L38" s="6">
        <v>0</v>
      </c>
      <c r="M38" s="7">
        <v>0</v>
      </c>
      <c r="N38" s="6">
        <v>5</v>
      </c>
      <c r="O38" s="7">
        <v>3.071253071253071</v>
      </c>
      <c r="P38" s="6">
        <v>1</v>
      </c>
      <c r="Q38" s="7">
        <v>0.61996280223186606</v>
      </c>
      <c r="R38" s="6">
        <v>5</v>
      </c>
      <c r="S38" s="7">
        <v>3.117206982543641</v>
      </c>
      <c r="T38" s="6">
        <v>3</v>
      </c>
      <c r="U38" s="7">
        <v>1.890359168241966</v>
      </c>
      <c r="V38" s="6">
        <v>3</v>
      </c>
      <c r="W38" s="7">
        <v>2.0242914979757085</v>
      </c>
      <c r="X38" s="6">
        <v>2</v>
      </c>
      <c r="Y38" s="7">
        <v>1.5885623510722795</v>
      </c>
      <c r="Z38" s="6">
        <v>6</v>
      </c>
      <c r="AA38" s="7">
        <v>4.8465266558966071</v>
      </c>
      <c r="AB38" s="6">
        <v>3</v>
      </c>
      <c r="AC38" s="7">
        <v>2.4469820554649262</v>
      </c>
      <c r="AD38" s="6">
        <v>13</v>
      </c>
      <c r="AE38" s="7">
        <v>12.059369202226346</v>
      </c>
      <c r="AF38" s="6">
        <v>91</v>
      </c>
      <c r="AG38" s="7">
        <v>35.491419656786277</v>
      </c>
      <c r="AH38" s="19">
        <v>0</v>
      </c>
    </row>
    <row r="39" spans="2:34" s="1" customFormat="1" ht="12.75" x14ac:dyDescent="0.25">
      <c r="B39" s="18" t="s">
        <v>220</v>
      </c>
      <c r="C39" s="5" t="s">
        <v>50</v>
      </c>
      <c r="D39" s="6">
        <v>69</v>
      </c>
      <c r="E39" s="7">
        <v>5.4206929059627615</v>
      </c>
      <c r="F39" s="6">
        <v>0</v>
      </c>
      <c r="G39" s="7">
        <v>0</v>
      </c>
      <c r="H39" s="6">
        <v>0</v>
      </c>
      <c r="I39" s="7">
        <v>0</v>
      </c>
      <c r="J39" s="6">
        <v>0</v>
      </c>
      <c r="K39" s="7">
        <v>0</v>
      </c>
      <c r="L39" s="6">
        <v>2</v>
      </c>
      <c r="M39" s="7">
        <v>2.150537634408602</v>
      </c>
      <c r="N39" s="6">
        <v>0</v>
      </c>
      <c r="O39" s="7">
        <v>0</v>
      </c>
      <c r="P39" s="6">
        <v>4</v>
      </c>
      <c r="Q39" s="7">
        <v>4.282655246252677</v>
      </c>
      <c r="R39" s="6">
        <v>0</v>
      </c>
      <c r="S39" s="7">
        <v>0</v>
      </c>
      <c r="T39" s="6">
        <v>1</v>
      </c>
      <c r="U39" s="7">
        <v>1.1976047904191616</v>
      </c>
      <c r="V39" s="6">
        <v>0</v>
      </c>
      <c r="W39" s="7">
        <v>0</v>
      </c>
      <c r="X39" s="6">
        <v>3</v>
      </c>
      <c r="Y39" s="7">
        <v>4.026845637583893</v>
      </c>
      <c r="Z39" s="6">
        <v>2</v>
      </c>
      <c r="AA39" s="7">
        <v>2.6420079260237781</v>
      </c>
      <c r="AB39" s="6">
        <v>3</v>
      </c>
      <c r="AC39" s="7">
        <v>3.75</v>
      </c>
      <c r="AD39" s="6">
        <v>5</v>
      </c>
      <c r="AE39" s="7">
        <v>6.8399452804377567</v>
      </c>
      <c r="AF39" s="6">
        <v>49</v>
      </c>
      <c r="AG39" s="7">
        <v>28.571428571428569</v>
      </c>
      <c r="AH39" s="19">
        <v>0</v>
      </c>
    </row>
    <row r="40" spans="2:34" s="1" customFormat="1" ht="12.75" x14ac:dyDescent="0.25">
      <c r="B40" s="18" t="s">
        <v>221</v>
      </c>
      <c r="C40" s="5" t="s">
        <v>51</v>
      </c>
      <c r="D40" s="6">
        <v>306</v>
      </c>
      <c r="E40" s="7">
        <v>7.6776395022079491</v>
      </c>
      <c r="F40" s="6">
        <v>11</v>
      </c>
      <c r="G40" s="7">
        <v>2.976995940460081</v>
      </c>
      <c r="H40" s="6">
        <v>3</v>
      </c>
      <c r="I40" s="7">
        <v>0.80472103004291851</v>
      </c>
      <c r="J40" s="6">
        <v>4</v>
      </c>
      <c r="K40" s="7">
        <v>1.103448275862069</v>
      </c>
      <c r="L40" s="6">
        <v>16</v>
      </c>
      <c r="M40" s="7">
        <v>4.4407438245906192</v>
      </c>
      <c r="N40" s="6">
        <v>16</v>
      </c>
      <c r="O40" s="7">
        <v>4.3278333784149314</v>
      </c>
      <c r="P40" s="6">
        <v>24</v>
      </c>
      <c r="Q40" s="7">
        <v>6.5915957154627849</v>
      </c>
      <c r="R40" s="6">
        <v>10</v>
      </c>
      <c r="S40" s="7">
        <v>3.0835646006783843</v>
      </c>
      <c r="T40" s="6">
        <v>12</v>
      </c>
      <c r="U40" s="7">
        <v>4.1928721174004195</v>
      </c>
      <c r="V40" s="6">
        <v>3</v>
      </c>
      <c r="W40" s="7">
        <v>1.2101653892698667</v>
      </c>
      <c r="X40" s="6">
        <v>12</v>
      </c>
      <c r="Y40" s="7">
        <v>5.8910162002945503</v>
      </c>
      <c r="Z40" s="6">
        <v>17</v>
      </c>
      <c r="AA40" s="7">
        <v>8.731381612737545</v>
      </c>
      <c r="AB40" s="6">
        <v>23</v>
      </c>
      <c r="AC40" s="7">
        <v>12.957746478873238</v>
      </c>
      <c r="AD40" s="6">
        <v>27</v>
      </c>
      <c r="AE40" s="7">
        <v>20.485584218512901</v>
      </c>
      <c r="AF40" s="6">
        <v>128</v>
      </c>
      <c r="AG40" s="7">
        <v>58.023572076155936</v>
      </c>
      <c r="AH40" s="19">
        <v>0</v>
      </c>
    </row>
    <row r="41" spans="2:34" s="1" customFormat="1" ht="12.75" x14ac:dyDescent="0.25">
      <c r="B41" s="18" t="s">
        <v>222</v>
      </c>
      <c r="C41" s="5" t="s">
        <v>52</v>
      </c>
      <c r="D41" s="6">
        <v>116</v>
      </c>
      <c r="E41" s="7">
        <v>9.4848732624693373</v>
      </c>
      <c r="F41" s="6">
        <v>3</v>
      </c>
      <c r="G41" s="7">
        <v>3.3003300330033003</v>
      </c>
      <c r="H41" s="6">
        <v>0</v>
      </c>
      <c r="I41" s="7">
        <v>0</v>
      </c>
      <c r="J41" s="6">
        <v>1</v>
      </c>
      <c r="K41" s="7">
        <v>0.88888888888888895</v>
      </c>
      <c r="L41" s="6">
        <v>4</v>
      </c>
      <c r="M41" s="7">
        <v>3.75234521575985</v>
      </c>
      <c r="N41" s="6">
        <v>4</v>
      </c>
      <c r="O41" s="7">
        <v>3.972194637537239</v>
      </c>
      <c r="P41" s="6">
        <v>3</v>
      </c>
      <c r="Q41" s="7">
        <v>2.9644268774703555</v>
      </c>
      <c r="R41" s="6">
        <v>5</v>
      </c>
      <c r="S41" s="7">
        <v>5.2631578947368416</v>
      </c>
      <c r="T41" s="6">
        <v>5</v>
      </c>
      <c r="U41" s="7">
        <v>5.9382422802850359</v>
      </c>
      <c r="V41" s="6">
        <v>3</v>
      </c>
      <c r="W41" s="7">
        <v>4.0983606557377055</v>
      </c>
      <c r="X41" s="6">
        <v>3</v>
      </c>
      <c r="Y41" s="7">
        <v>4.7169811320754711</v>
      </c>
      <c r="Z41" s="6">
        <v>8</v>
      </c>
      <c r="AA41" s="7">
        <v>12.422360248447204</v>
      </c>
      <c r="AB41" s="6">
        <v>7</v>
      </c>
      <c r="AC41" s="7">
        <v>11.146496815286623</v>
      </c>
      <c r="AD41" s="6">
        <v>3</v>
      </c>
      <c r="AE41" s="7">
        <v>5.7142857142857144</v>
      </c>
      <c r="AF41" s="6">
        <v>67</v>
      </c>
      <c r="AG41" s="7">
        <v>60.197663971248879</v>
      </c>
      <c r="AH41" s="19">
        <v>0</v>
      </c>
    </row>
    <row r="42" spans="2:34" s="1" customFormat="1" ht="12.75" x14ac:dyDescent="0.25">
      <c r="B42" s="18" t="s">
        <v>223</v>
      </c>
      <c r="C42" s="5" t="s">
        <v>53</v>
      </c>
      <c r="D42" s="6">
        <v>57</v>
      </c>
      <c r="E42" s="7">
        <v>7.2215887495248952</v>
      </c>
      <c r="F42" s="6">
        <v>1</v>
      </c>
      <c r="G42" s="7">
        <v>1.5822784810126582</v>
      </c>
      <c r="H42" s="6">
        <v>0</v>
      </c>
      <c r="I42" s="7">
        <v>0</v>
      </c>
      <c r="J42" s="6">
        <v>0</v>
      </c>
      <c r="K42" s="7">
        <v>0</v>
      </c>
      <c r="L42" s="6">
        <v>2</v>
      </c>
      <c r="M42" s="7">
        <v>3.2573289902280131</v>
      </c>
      <c r="N42" s="6">
        <v>3</v>
      </c>
      <c r="O42" s="7">
        <v>5.1993067590987874</v>
      </c>
      <c r="P42" s="6">
        <v>2</v>
      </c>
      <c r="Q42" s="7">
        <v>3.3167495854063018</v>
      </c>
      <c r="R42" s="6">
        <v>2</v>
      </c>
      <c r="S42" s="7">
        <v>3.3783783783783785</v>
      </c>
      <c r="T42" s="6">
        <v>7</v>
      </c>
      <c r="U42" s="7">
        <v>13.384321223709369</v>
      </c>
      <c r="V42" s="6">
        <v>1</v>
      </c>
      <c r="W42" s="7">
        <v>2.150537634408602</v>
      </c>
      <c r="X42" s="6">
        <v>1</v>
      </c>
      <c r="Y42" s="7">
        <v>2.3148148148148149</v>
      </c>
      <c r="Z42" s="6">
        <v>5</v>
      </c>
      <c r="AA42" s="7">
        <v>10.79913606911447</v>
      </c>
      <c r="AB42" s="6">
        <v>5</v>
      </c>
      <c r="AC42" s="7">
        <v>10.638297872340425</v>
      </c>
      <c r="AD42" s="6">
        <v>2</v>
      </c>
      <c r="AE42" s="7">
        <v>5.1546391752577323</v>
      </c>
      <c r="AF42" s="6">
        <v>26</v>
      </c>
      <c r="AG42" s="7">
        <v>32.378580323785798</v>
      </c>
      <c r="AH42" s="19">
        <v>0</v>
      </c>
    </row>
    <row r="43" spans="2:34" s="1" customFormat="1" ht="12.75" x14ac:dyDescent="0.25">
      <c r="B43" s="18" t="s">
        <v>224</v>
      </c>
      <c r="C43" s="5" t="s">
        <v>54</v>
      </c>
      <c r="D43" s="6">
        <v>167</v>
      </c>
      <c r="E43" s="7">
        <v>7.1407192029760118</v>
      </c>
      <c r="F43" s="6">
        <v>3</v>
      </c>
      <c r="G43" s="7">
        <v>1.7899761336515514</v>
      </c>
      <c r="H43" s="6">
        <v>0</v>
      </c>
      <c r="I43" s="7">
        <v>0</v>
      </c>
      <c r="J43" s="6">
        <v>0</v>
      </c>
      <c r="K43" s="7">
        <v>0</v>
      </c>
      <c r="L43" s="6">
        <v>3</v>
      </c>
      <c r="M43" s="7">
        <v>1.6146393972012918</v>
      </c>
      <c r="N43" s="6">
        <v>10</v>
      </c>
      <c r="O43" s="7">
        <v>6.1387354205033766</v>
      </c>
      <c r="P43" s="6">
        <v>10</v>
      </c>
      <c r="Q43" s="7">
        <v>6.447453255963894</v>
      </c>
      <c r="R43" s="6">
        <v>4</v>
      </c>
      <c r="S43" s="7">
        <v>2.6350461133069829</v>
      </c>
      <c r="T43" s="6">
        <v>4</v>
      </c>
      <c r="U43" s="7">
        <v>2.6350461133069829</v>
      </c>
      <c r="V43" s="6">
        <v>3</v>
      </c>
      <c r="W43" s="7">
        <v>2.0394289598912305</v>
      </c>
      <c r="X43" s="6">
        <v>9</v>
      </c>
      <c r="Y43" s="7">
        <v>6.7064083457526085</v>
      </c>
      <c r="Z43" s="6">
        <v>5</v>
      </c>
      <c r="AA43" s="7">
        <v>3.5868005738880919</v>
      </c>
      <c r="AB43" s="6">
        <v>12</v>
      </c>
      <c r="AC43" s="7">
        <v>8.3333333333333339</v>
      </c>
      <c r="AD43" s="6">
        <v>14</v>
      </c>
      <c r="AE43" s="7">
        <v>11.093502377179082</v>
      </c>
      <c r="AF43" s="6">
        <v>90</v>
      </c>
      <c r="AG43" s="7">
        <v>31.174229303775544</v>
      </c>
      <c r="AH43" s="19">
        <v>0</v>
      </c>
    </row>
    <row r="44" spans="2:34" s="4" customFormat="1" ht="18.75" customHeight="1" x14ac:dyDescent="0.25">
      <c r="B44" s="35" t="s">
        <v>225</v>
      </c>
      <c r="C44" s="36" t="s">
        <v>55</v>
      </c>
      <c r="D44" s="27">
        <v>1504</v>
      </c>
      <c r="E44" s="30">
        <v>6.948615359027194</v>
      </c>
      <c r="F44" s="27">
        <v>40</v>
      </c>
      <c r="G44" s="30">
        <v>2.1436227224008575</v>
      </c>
      <c r="H44" s="27">
        <v>1</v>
      </c>
      <c r="I44" s="30">
        <v>5.3728777133032452E-2</v>
      </c>
      <c r="J44" s="27">
        <v>9</v>
      </c>
      <c r="K44" s="30">
        <v>0.50075112669003496</v>
      </c>
      <c r="L44" s="37">
        <v>27</v>
      </c>
      <c r="M44" s="28">
        <v>1.5859030837004404</v>
      </c>
      <c r="N44" s="27">
        <v>41</v>
      </c>
      <c r="O44" s="30">
        <v>2.5275876949633189</v>
      </c>
      <c r="P44" s="27">
        <v>55</v>
      </c>
      <c r="Q44" s="30">
        <v>3.4682809938201542</v>
      </c>
      <c r="R44" s="27">
        <v>44</v>
      </c>
      <c r="S44" s="30">
        <v>2.9112081513828238</v>
      </c>
      <c r="T44" s="37">
        <v>29</v>
      </c>
      <c r="U44" s="28">
        <v>2.0042850231529474</v>
      </c>
      <c r="V44" s="37">
        <v>45</v>
      </c>
      <c r="W44" s="30">
        <v>3.3149171270718232</v>
      </c>
      <c r="X44" s="27">
        <v>43</v>
      </c>
      <c r="Y44" s="30">
        <v>3.6385175156540872</v>
      </c>
      <c r="Z44" s="27">
        <v>72</v>
      </c>
      <c r="AA44" s="28">
        <v>6.1575301462413403</v>
      </c>
      <c r="AB44" s="29">
        <v>80</v>
      </c>
      <c r="AC44" s="30">
        <v>6.9204152249134951</v>
      </c>
      <c r="AD44" s="27">
        <v>115</v>
      </c>
      <c r="AE44" s="30">
        <v>11.535760858661853</v>
      </c>
      <c r="AF44" s="27">
        <v>903</v>
      </c>
      <c r="AG44" s="28">
        <v>37.784007699066912</v>
      </c>
      <c r="AH44" s="34">
        <v>0</v>
      </c>
    </row>
    <row r="45" spans="2:34" s="1" customFormat="1" ht="12.75" x14ac:dyDescent="0.25">
      <c r="B45" s="18" t="s">
        <v>226</v>
      </c>
      <c r="C45" s="5" t="s">
        <v>56</v>
      </c>
      <c r="D45" s="6">
        <v>13</v>
      </c>
      <c r="E45" s="7">
        <v>4.6813107670147645</v>
      </c>
      <c r="F45" s="6">
        <v>0</v>
      </c>
      <c r="G45" s="7">
        <v>0</v>
      </c>
      <c r="H45" s="6">
        <v>0</v>
      </c>
      <c r="I45" s="7">
        <v>0</v>
      </c>
      <c r="J45" s="6">
        <v>0</v>
      </c>
      <c r="K45" s="7">
        <v>0</v>
      </c>
      <c r="L45" s="6">
        <v>0</v>
      </c>
      <c r="M45" s="7">
        <v>0</v>
      </c>
      <c r="N45" s="6">
        <v>0</v>
      </c>
      <c r="O45" s="7">
        <v>0</v>
      </c>
      <c r="P45" s="6">
        <v>0</v>
      </c>
      <c r="Q45" s="7">
        <v>0</v>
      </c>
      <c r="R45" s="6">
        <v>0</v>
      </c>
      <c r="S45" s="7">
        <v>0</v>
      </c>
      <c r="T45" s="6">
        <v>0</v>
      </c>
      <c r="U45" s="7">
        <v>0</v>
      </c>
      <c r="V45" s="6">
        <v>0</v>
      </c>
      <c r="W45" s="7">
        <v>0</v>
      </c>
      <c r="X45" s="6">
        <v>0</v>
      </c>
      <c r="Y45" s="7">
        <v>0</v>
      </c>
      <c r="Z45" s="6">
        <v>2</v>
      </c>
      <c r="AA45" s="7">
        <v>12.195121951219512</v>
      </c>
      <c r="AB45" s="6">
        <v>0</v>
      </c>
      <c r="AC45" s="7">
        <v>0</v>
      </c>
      <c r="AD45" s="6">
        <v>2</v>
      </c>
      <c r="AE45" s="7">
        <v>15.384615384615385</v>
      </c>
      <c r="AF45" s="6">
        <v>9</v>
      </c>
      <c r="AG45" s="7">
        <v>26.315789473684209</v>
      </c>
      <c r="AH45" s="19">
        <v>0</v>
      </c>
    </row>
    <row r="46" spans="2:34" s="1" customFormat="1" x14ac:dyDescent="0.25">
      <c r="B46" s="21" t="s">
        <v>227</v>
      </c>
      <c r="C46" s="5" t="s">
        <v>57</v>
      </c>
      <c r="D46" s="6">
        <v>39</v>
      </c>
      <c r="E46" s="7">
        <v>5.3564070869386073</v>
      </c>
      <c r="F46" s="6">
        <v>0</v>
      </c>
      <c r="G46" s="7">
        <v>0</v>
      </c>
      <c r="H46" s="6">
        <v>0</v>
      </c>
      <c r="I46" s="7">
        <v>0</v>
      </c>
      <c r="J46" s="6">
        <v>0</v>
      </c>
      <c r="K46" s="7">
        <v>0</v>
      </c>
      <c r="L46" s="6">
        <v>0</v>
      </c>
      <c r="M46" s="7">
        <v>0</v>
      </c>
      <c r="N46" s="6">
        <v>1</v>
      </c>
      <c r="O46" s="7">
        <v>1.7921146953405018</v>
      </c>
      <c r="P46" s="6">
        <v>1</v>
      </c>
      <c r="Q46" s="7">
        <v>1.8587360594795539</v>
      </c>
      <c r="R46" s="6">
        <v>2</v>
      </c>
      <c r="S46" s="7">
        <v>3.7878787878787881</v>
      </c>
      <c r="T46" s="6">
        <v>0</v>
      </c>
      <c r="U46" s="7">
        <v>0</v>
      </c>
      <c r="V46" s="6">
        <v>1</v>
      </c>
      <c r="W46" s="7">
        <v>2.0202020202020203</v>
      </c>
      <c r="X46" s="6">
        <v>1</v>
      </c>
      <c r="Y46" s="7">
        <v>2.3584905660377355</v>
      </c>
      <c r="Z46" s="6">
        <v>2</v>
      </c>
      <c r="AA46" s="7">
        <v>5.1813471502590671</v>
      </c>
      <c r="AB46" s="6">
        <v>3</v>
      </c>
      <c r="AC46" s="7">
        <v>8.5227272727272716</v>
      </c>
      <c r="AD46" s="6">
        <v>4</v>
      </c>
      <c r="AE46" s="7">
        <v>13.651877133105803</v>
      </c>
      <c r="AF46" s="6">
        <v>24</v>
      </c>
      <c r="AG46" s="7">
        <v>33.850493653032444</v>
      </c>
      <c r="AH46" s="19">
        <v>0</v>
      </c>
    </row>
    <row r="47" spans="2:34" s="1" customFormat="1" ht="12.75" x14ac:dyDescent="0.25">
      <c r="B47" s="18" t="s">
        <v>228</v>
      </c>
      <c r="C47" s="5" t="s">
        <v>58</v>
      </c>
      <c r="D47" s="6">
        <v>30</v>
      </c>
      <c r="E47" s="7">
        <v>5.6915196357427433</v>
      </c>
      <c r="F47" s="6">
        <v>1</v>
      </c>
      <c r="G47" s="7">
        <v>3.0864197530864197</v>
      </c>
      <c r="H47" s="6">
        <v>0</v>
      </c>
      <c r="I47" s="7">
        <v>0</v>
      </c>
      <c r="J47" s="6">
        <v>0</v>
      </c>
      <c r="K47" s="7">
        <v>0</v>
      </c>
      <c r="L47" s="6">
        <v>1</v>
      </c>
      <c r="M47" s="7">
        <v>3.0864197530864197</v>
      </c>
      <c r="N47" s="6">
        <v>1</v>
      </c>
      <c r="O47" s="7">
        <v>3.4602076124567476</v>
      </c>
      <c r="P47" s="6">
        <v>1</v>
      </c>
      <c r="Q47" s="7">
        <v>3.6231884057971016</v>
      </c>
      <c r="R47" s="6">
        <v>0</v>
      </c>
      <c r="S47" s="7">
        <v>0</v>
      </c>
      <c r="T47" s="6">
        <v>0</v>
      </c>
      <c r="U47" s="7">
        <v>0</v>
      </c>
      <c r="V47" s="6">
        <v>1</v>
      </c>
      <c r="W47" s="7">
        <v>2.9850746268656718</v>
      </c>
      <c r="X47" s="6">
        <v>0</v>
      </c>
      <c r="Y47" s="7">
        <v>0</v>
      </c>
      <c r="Z47" s="6">
        <v>0</v>
      </c>
      <c r="AA47" s="7">
        <v>0</v>
      </c>
      <c r="AB47" s="6">
        <v>1</v>
      </c>
      <c r="AC47" s="7">
        <v>2.4509803921568629</v>
      </c>
      <c r="AD47" s="6">
        <v>3</v>
      </c>
      <c r="AE47" s="7">
        <v>7.8125</v>
      </c>
      <c r="AF47" s="6">
        <v>21</v>
      </c>
      <c r="AG47" s="7">
        <v>22.75189599133261</v>
      </c>
      <c r="AH47" s="19">
        <v>0</v>
      </c>
    </row>
    <row r="48" spans="2:34" s="1" customFormat="1" ht="12.75" x14ac:dyDescent="0.25">
      <c r="B48" s="18" t="s">
        <v>229</v>
      </c>
      <c r="C48" s="5" t="s">
        <v>59</v>
      </c>
      <c r="D48" s="6">
        <v>59</v>
      </c>
      <c r="E48" s="7">
        <v>6.0426054895534618</v>
      </c>
      <c r="F48" s="6">
        <v>2</v>
      </c>
      <c r="G48" s="7">
        <v>2.2002200220021999</v>
      </c>
      <c r="H48" s="6">
        <v>0</v>
      </c>
      <c r="I48" s="7">
        <v>0</v>
      </c>
      <c r="J48" s="6">
        <v>2</v>
      </c>
      <c r="K48" s="7">
        <v>2.3364485981308412</v>
      </c>
      <c r="L48" s="6">
        <v>1</v>
      </c>
      <c r="M48" s="7">
        <v>1.2180267965895248</v>
      </c>
      <c r="N48" s="6">
        <v>4</v>
      </c>
      <c r="O48" s="7">
        <v>4.8959608323133414</v>
      </c>
      <c r="P48" s="6">
        <v>4</v>
      </c>
      <c r="Q48" s="7">
        <v>5</v>
      </c>
      <c r="R48" s="6">
        <v>5</v>
      </c>
      <c r="S48" s="7">
        <v>6.8399452804377567</v>
      </c>
      <c r="T48" s="6">
        <v>1</v>
      </c>
      <c r="U48" s="7">
        <v>1.5082956259426847</v>
      </c>
      <c r="V48" s="6">
        <v>3</v>
      </c>
      <c r="W48" s="7">
        <v>4.9751243781094523</v>
      </c>
      <c r="X48" s="6">
        <v>2</v>
      </c>
      <c r="Y48" s="7">
        <v>4.0404040404040407</v>
      </c>
      <c r="Z48" s="6">
        <v>4</v>
      </c>
      <c r="AA48" s="7">
        <v>8.8300220750551883</v>
      </c>
      <c r="AB48" s="6">
        <v>4</v>
      </c>
      <c r="AC48" s="7">
        <v>9.5238095238095255</v>
      </c>
      <c r="AD48" s="6">
        <v>2</v>
      </c>
      <c r="AE48" s="7">
        <v>5.6179775280898872</v>
      </c>
      <c r="AF48" s="6">
        <v>25</v>
      </c>
      <c r="AG48" s="7">
        <v>26.455026455026452</v>
      </c>
      <c r="AH48" s="19">
        <v>0</v>
      </c>
    </row>
    <row r="49" spans="2:34" s="1" customFormat="1" ht="12.75" x14ac:dyDescent="0.25">
      <c r="B49" s="18" t="s">
        <v>230</v>
      </c>
      <c r="C49" s="5" t="s">
        <v>60</v>
      </c>
      <c r="D49" s="6">
        <v>38</v>
      </c>
      <c r="E49" s="7">
        <v>4.3981481481481488</v>
      </c>
      <c r="F49" s="6">
        <v>0</v>
      </c>
      <c r="G49" s="7">
        <v>0</v>
      </c>
      <c r="H49" s="6">
        <v>0</v>
      </c>
      <c r="I49" s="7">
        <v>0</v>
      </c>
      <c r="J49" s="6">
        <v>0</v>
      </c>
      <c r="K49" s="7">
        <v>0</v>
      </c>
      <c r="L49" s="6">
        <v>0</v>
      </c>
      <c r="M49" s="7">
        <v>0</v>
      </c>
      <c r="N49" s="6">
        <v>0</v>
      </c>
      <c r="O49" s="7">
        <v>0</v>
      </c>
      <c r="P49" s="6">
        <v>2</v>
      </c>
      <c r="Q49" s="7">
        <v>2.8409090909090908</v>
      </c>
      <c r="R49" s="6">
        <v>0</v>
      </c>
      <c r="S49" s="7">
        <v>0</v>
      </c>
      <c r="T49" s="6">
        <v>1</v>
      </c>
      <c r="U49" s="7">
        <v>1.5974440894568689</v>
      </c>
      <c r="V49" s="6">
        <v>0</v>
      </c>
      <c r="W49" s="7">
        <v>0</v>
      </c>
      <c r="X49" s="6">
        <v>1</v>
      </c>
      <c r="Y49" s="7">
        <v>2.1141649048625792</v>
      </c>
      <c r="Z49" s="6">
        <v>3</v>
      </c>
      <c r="AA49" s="7">
        <v>7.1599045346062056</v>
      </c>
      <c r="AB49" s="6">
        <v>2</v>
      </c>
      <c r="AC49" s="7">
        <v>5.3475935828877006</v>
      </c>
      <c r="AD49" s="6">
        <v>3</v>
      </c>
      <c r="AE49" s="7">
        <v>9.5541401273885338</v>
      </c>
      <c r="AF49" s="6">
        <v>26</v>
      </c>
      <c r="AG49" s="7">
        <v>34.574468085106382</v>
      </c>
      <c r="AH49" s="19">
        <v>0</v>
      </c>
    </row>
    <row r="50" spans="2:34" s="1" customFormat="1" ht="12.75" x14ac:dyDescent="0.25">
      <c r="B50" s="22" t="s">
        <v>231</v>
      </c>
      <c r="C50" s="11" t="s">
        <v>61</v>
      </c>
      <c r="D50" s="6">
        <v>110</v>
      </c>
      <c r="E50" s="7">
        <v>6.8926624475217748</v>
      </c>
      <c r="F50" s="6">
        <v>1</v>
      </c>
      <c r="G50" s="7">
        <v>0.81037277147487841</v>
      </c>
      <c r="H50" s="6">
        <v>0</v>
      </c>
      <c r="I50" s="7">
        <v>0</v>
      </c>
      <c r="J50" s="6">
        <v>0</v>
      </c>
      <c r="K50" s="7">
        <v>0</v>
      </c>
      <c r="L50" s="12">
        <v>1</v>
      </c>
      <c r="M50" s="13">
        <v>0.77041602465331283</v>
      </c>
      <c r="N50" s="6">
        <v>1</v>
      </c>
      <c r="O50" s="7">
        <v>0.83963056255247692</v>
      </c>
      <c r="P50" s="6">
        <v>3</v>
      </c>
      <c r="Q50" s="7">
        <v>2.6929982046678638</v>
      </c>
      <c r="R50" s="6">
        <v>3</v>
      </c>
      <c r="S50" s="7">
        <v>2.838221381267739</v>
      </c>
      <c r="T50" s="12">
        <v>0</v>
      </c>
      <c r="U50" s="13">
        <v>0</v>
      </c>
      <c r="V50" s="12">
        <v>2</v>
      </c>
      <c r="W50" s="7">
        <v>2.0554984583761562</v>
      </c>
      <c r="X50" s="6">
        <v>4</v>
      </c>
      <c r="Y50" s="7">
        <v>4.6893317702227426</v>
      </c>
      <c r="Z50" s="6">
        <v>4</v>
      </c>
      <c r="AA50" s="13">
        <v>4.6783625730994149</v>
      </c>
      <c r="AB50" s="12">
        <v>6</v>
      </c>
      <c r="AC50" s="7">
        <v>6.7039106145251397</v>
      </c>
      <c r="AD50" s="6">
        <v>5</v>
      </c>
      <c r="AE50" s="7">
        <v>6.142506142506142</v>
      </c>
      <c r="AF50" s="6">
        <v>80</v>
      </c>
      <c r="AG50" s="13">
        <v>39.960039960039957</v>
      </c>
      <c r="AH50" s="19">
        <v>0</v>
      </c>
    </row>
    <row r="51" spans="2:34" s="1" customFormat="1" ht="12.75" x14ac:dyDescent="0.25">
      <c r="B51" s="18" t="s">
        <v>232</v>
      </c>
      <c r="C51" s="5" t="s">
        <v>62</v>
      </c>
      <c r="D51" s="6">
        <v>177</v>
      </c>
      <c r="E51" s="7">
        <v>7.3903966597077249</v>
      </c>
      <c r="F51" s="6">
        <v>10</v>
      </c>
      <c r="G51" s="7">
        <v>3.2467532467532472</v>
      </c>
      <c r="H51" s="6">
        <v>0</v>
      </c>
      <c r="I51" s="7">
        <v>0</v>
      </c>
      <c r="J51" s="6">
        <v>4</v>
      </c>
      <c r="K51" s="7">
        <v>1.635322976287817</v>
      </c>
      <c r="L51" s="6">
        <v>7</v>
      </c>
      <c r="M51" s="7">
        <v>3.3734939759036142</v>
      </c>
      <c r="N51" s="6">
        <v>6</v>
      </c>
      <c r="O51" s="7">
        <v>3.225806451612903</v>
      </c>
      <c r="P51" s="6">
        <v>10</v>
      </c>
      <c r="Q51" s="7">
        <v>5.5218111540585308</v>
      </c>
      <c r="R51" s="6">
        <v>7</v>
      </c>
      <c r="S51" s="7">
        <v>4.297114794352364</v>
      </c>
      <c r="T51" s="6">
        <v>4</v>
      </c>
      <c r="U51" s="7">
        <v>2.8510334996436208</v>
      </c>
      <c r="V51" s="6">
        <v>6</v>
      </c>
      <c r="W51" s="7">
        <v>4.7656870532168387</v>
      </c>
      <c r="X51" s="6">
        <v>7</v>
      </c>
      <c r="Y51" s="7">
        <v>6.7178502879078694</v>
      </c>
      <c r="Z51" s="6">
        <v>13</v>
      </c>
      <c r="AA51" s="7">
        <v>13.347022587268993</v>
      </c>
      <c r="AB51" s="6">
        <v>8</v>
      </c>
      <c r="AC51" s="7">
        <v>8.7051142546245917</v>
      </c>
      <c r="AD51" s="6">
        <v>16</v>
      </c>
      <c r="AE51" s="7">
        <v>21.4190093708166</v>
      </c>
      <c r="AF51" s="6">
        <v>79</v>
      </c>
      <c r="AG51" s="7">
        <v>42.359249329758718</v>
      </c>
      <c r="AH51" s="19">
        <v>0</v>
      </c>
    </row>
    <row r="52" spans="2:34" s="1" customFormat="1" ht="12.75" x14ac:dyDescent="0.25">
      <c r="B52" s="18" t="s">
        <v>233</v>
      </c>
      <c r="C52" s="5" t="s">
        <v>63</v>
      </c>
      <c r="D52" s="6">
        <v>104</v>
      </c>
      <c r="E52" s="7">
        <v>8.3293288483101069</v>
      </c>
      <c r="F52" s="6">
        <v>0</v>
      </c>
      <c r="G52" s="7">
        <v>0</v>
      </c>
      <c r="H52" s="6">
        <v>0</v>
      </c>
      <c r="I52" s="7">
        <v>0</v>
      </c>
      <c r="J52" s="6">
        <v>1</v>
      </c>
      <c r="K52" s="7">
        <v>1.1848341232227488</v>
      </c>
      <c r="L52" s="6">
        <v>1</v>
      </c>
      <c r="M52" s="7">
        <v>1.2165450121654502</v>
      </c>
      <c r="N52" s="6">
        <v>2</v>
      </c>
      <c r="O52" s="7">
        <v>2.7359781121751023</v>
      </c>
      <c r="P52" s="6">
        <v>1</v>
      </c>
      <c r="Q52" s="7">
        <v>1.4204545454545454</v>
      </c>
      <c r="R52" s="6">
        <v>1</v>
      </c>
      <c r="S52" s="7">
        <v>1.4044943820224718</v>
      </c>
      <c r="T52" s="6">
        <v>0</v>
      </c>
      <c r="U52" s="7">
        <v>0</v>
      </c>
      <c r="V52" s="6">
        <v>3</v>
      </c>
      <c r="W52" s="7">
        <v>3.6540803897685747</v>
      </c>
      <c r="X52" s="6">
        <v>1</v>
      </c>
      <c r="Y52" s="7">
        <v>1.2210012210012211</v>
      </c>
      <c r="Z52" s="6">
        <v>4</v>
      </c>
      <c r="AA52" s="7">
        <v>4.5146726862302478</v>
      </c>
      <c r="AB52" s="6">
        <v>8</v>
      </c>
      <c r="AC52" s="7">
        <v>8.456659619450317</v>
      </c>
      <c r="AD52" s="6">
        <v>10</v>
      </c>
      <c r="AE52" s="7">
        <v>11.363636363636363</v>
      </c>
      <c r="AF52" s="6">
        <v>72</v>
      </c>
      <c r="AG52" s="7">
        <v>34.367541766109788</v>
      </c>
      <c r="AH52" s="19">
        <v>0</v>
      </c>
    </row>
    <row r="53" spans="2:34" s="1" customFormat="1" ht="12.75" x14ac:dyDescent="0.25">
      <c r="B53" s="18" t="s">
        <v>234</v>
      </c>
      <c r="C53" s="5" t="s">
        <v>64</v>
      </c>
      <c r="D53" s="6">
        <v>149</v>
      </c>
      <c r="E53" s="7">
        <v>6.9805575076130237</v>
      </c>
      <c r="F53" s="6">
        <v>8</v>
      </c>
      <c r="G53" s="7">
        <v>3.33889816360601</v>
      </c>
      <c r="H53" s="6">
        <v>0</v>
      </c>
      <c r="I53" s="7">
        <v>0</v>
      </c>
      <c r="J53" s="6">
        <v>0</v>
      </c>
      <c r="K53" s="7">
        <v>0</v>
      </c>
      <c r="L53" s="6">
        <v>3</v>
      </c>
      <c r="M53" s="7">
        <v>1.7211703958691911</v>
      </c>
      <c r="N53" s="6">
        <v>3</v>
      </c>
      <c r="O53" s="7">
        <v>1.8633540372670807</v>
      </c>
      <c r="P53" s="6">
        <v>5</v>
      </c>
      <c r="Q53" s="7">
        <v>3.3200531208499338</v>
      </c>
      <c r="R53" s="6">
        <v>3</v>
      </c>
      <c r="S53" s="7">
        <v>2.1929824561403506</v>
      </c>
      <c r="T53" s="6">
        <v>3</v>
      </c>
      <c r="U53" s="7">
        <v>2.3219814241486065</v>
      </c>
      <c r="V53" s="6">
        <v>3</v>
      </c>
      <c r="W53" s="7">
        <v>2.4549918166939442</v>
      </c>
      <c r="X53" s="6">
        <v>7</v>
      </c>
      <c r="Y53" s="7">
        <v>6.6603235014272126</v>
      </c>
      <c r="Z53" s="6">
        <v>2</v>
      </c>
      <c r="AA53" s="7">
        <v>1.8814675446848543</v>
      </c>
      <c r="AB53" s="6">
        <v>10</v>
      </c>
      <c r="AC53" s="7">
        <v>9.5510983763132771</v>
      </c>
      <c r="AD53" s="6">
        <v>14</v>
      </c>
      <c r="AE53" s="7">
        <v>16.203703703703702</v>
      </c>
      <c r="AF53" s="6">
        <v>88</v>
      </c>
      <c r="AG53" s="7">
        <v>43.650793650793645</v>
      </c>
      <c r="AH53" s="19">
        <v>0</v>
      </c>
    </row>
    <row r="54" spans="2:34" s="1" customFormat="1" ht="12.75" x14ac:dyDescent="0.25">
      <c r="B54" s="18" t="s">
        <v>235</v>
      </c>
      <c r="C54" s="5" t="s">
        <v>65</v>
      </c>
      <c r="D54" s="6">
        <v>42</v>
      </c>
      <c r="E54" s="7">
        <v>7.2463768115942031</v>
      </c>
      <c r="F54" s="6">
        <v>0</v>
      </c>
      <c r="G54" s="7">
        <v>0</v>
      </c>
      <c r="H54" s="6">
        <v>0</v>
      </c>
      <c r="I54" s="7">
        <v>0</v>
      </c>
      <c r="J54" s="6">
        <v>0</v>
      </c>
      <c r="K54" s="7">
        <v>0</v>
      </c>
      <c r="L54" s="6">
        <v>1</v>
      </c>
      <c r="M54" s="7">
        <v>2.1881838074398248</v>
      </c>
      <c r="N54" s="6">
        <v>1</v>
      </c>
      <c r="O54" s="7">
        <v>2.347417840375587</v>
      </c>
      <c r="P54" s="6">
        <v>1</v>
      </c>
      <c r="Q54" s="7">
        <v>2.2321428571428572</v>
      </c>
      <c r="R54" s="6">
        <v>3</v>
      </c>
      <c r="S54" s="7">
        <v>6.6964285714285712</v>
      </c>
      <c r="T54" s="6">
        <v>2</v>
      </c>
      <c r="U54" s="7">
        <v>4.6403712296983759</v>
      </c>
      <c r="V54" s="6">
        <v>1</v>
      </c>
      <c r="W54" s="7">
        <v>2.7247956403269753</v>
      </c>
      <c r="X54" s="6">
        <v>2</v>
      </c>
      <c r="Y54" s="7">
        <v>7.042253521126761</v>
      </c>
      <c r="Z54" s="6">
        <v>0</v>
      </c>
      <c r="AA54" s="7">
        <v>0</v>
      </c>
      <c r="AB54" s="6">
        <v>1</v>
      </c>
      <c r="AC54" s="7">
        <v>3.7735849056603774</v>
      </c>
      <c r="AD54" s="6">
        <v>3</v>
      </c>
      <c r="AE54" s="7">
        <v>12.552301255230125</v>
      </c>
      <c r="AF54" s="6">
        <v>27</v>
      </c>
      <c r="AG54" s="7">
        <v>44.045676998368677</v>
      </c>
      <c r="AH54" s="19">
        <v>0</v>
      </c>
    </row>
    <row r="55" spans="2:34" s="1" customFormat="1" ht="12.75" x14ac:dyDescent="0.25">
      <c r="B55" s="18" t="s">
        <v>236</v>
      </c>
      <c r="C55" s="5" t="s">
        <v>66</v>
      </c>
      <c r="D55" s="6">
        <v>54</v>
      </c>
      <c r="E55" s="7">
        <v>9.6860986547085215</v>
      </c>
      <c r="F55" s="6">
        <v>1</v>
      </c>
      <c r="G55" s="7">
        <v>3.4364261168384878</v>
      </c>
      <c r="H55" s="6">
        <v>0</v>
      </c>
      <c r="I55" s="7">
        <v>0</v>
      </c>
      <c r="J55" s="6">
        <v>0</v>
      </c>
      <c r="K55" s="7">
        <v>0</v>
      </c>
      <c r="L55" s="6">
        <v>0</v>
      </c>
      <c r="M55" s="7">
        <v>0</v>
      </c>
      <c r="N55" s="6">
        <v>2</v>
      </c>
      <c r="O55" s="7">
        <v>5.5248618784530388</v>
      </c>
      <c r="P55" s="6">
        <v>1</v>
      </c>
      <c r="Q55" s="7">
        <v>2.8490028490028489</v>
      </c>
      <c r="R55" s="6">
        <v>0</v>
      </c>
      <c r="S55" s="7">
        <v>0</v>
      </c>
      <c r="T55" s="6">
        <v>0</v>
      </c>
      <c r="U55" s="7">
        <v>0</v>
      </c>
      <c r="V55" s="6">
        <v>0</v>
      </c>
      <c r="W55" s="7">
        <v>0</v>
      </c>
      <c r="X55" s="6">
        <v>1</v>
      </c>
      <c r="Y55" s="7">
        <v>2.785515320334262</v>
      </c>
      <c r="Z55" s="6">
        <v>2</v>
      </c>
      <c r="AA55" s="7">
        <v>5.1150895140664963</v>
      </c>
      <c r="AB55" s="6">
        <v>5</v>
      </c>
      <c r="AC55" s="7">
        <v>11.655011655011656</v>
      </c>
      <c r="AD55" s="6">
        <v>7</v>
      </c>
      <c r="AE55" s="7">
        <v>18.32460732984293</v>
      </c>
      <c r="AF55" s="6">
        <v>35</v>
      </c>
      <c r="AG55" s="7">
        <v>42.579075425790748</v>
      </c>
      <c r="AH55" s="19">
        <v>0</v>
      </c>
    </row>
    <row r="56" spans="2:34" s="1" customFormat="1" ht="12.75" x14ac:dyDescent="0.25">
      <c r="B56" s="18" t="s">
        <v>237</v>
      </c>
      <c r="C56" s="5" t="s">
        <v>67</v>
      </c>
      <c r="D56" s="6">
        <v>72</v>
      </c>
      <c r="E56" s="7">
        <v>6.9491361837660452</v>
      </c>
      <c r="F56" s="6">
        <v>1</v>
      </c>
      <c r="G56" s="7">
        <v>1.3623978201634876</v>
      </c>
      <c r="H56" s="6">
        <v>0</v>
      </c>
      <c r="I56" s="7">
        <v>0</v>
      </c>
      <c r="J56" s="6">
        <v>1</v>
      </c>
      <c r="K56" s="7">
        <v>1.2077294685990339</v>
      </c>
      <c r="L56" s="6">
        <v>0</v>
      </c>
      <c r="M56" s="7">
        <v>0</v>
      </c>
      <c r="N56" s="6">
        <v>1</v>
      </c>
      <c r="O56" s="7">
        <v>1.5220700152207001</v>
      </c>
      <c r="P56" s="6">
        <v>0</v>
      </c>
      <c r="Q56" s="7">
        <v>0</v>
      </c>
      <c r="R56" s="6">
        <v>2</v>
      </c>
      <c r="S56" s="7">
        <v>2.9239766081871341</v>
      </c>
      <c r="T56" s="6">
        <v>1</v>
      </c>
      <c r="U56" s="7">
        <v>1.3351134846461949</v>
      </c>
      <c r="V56" s="6">
        <v>1</v>
      </c>
      <c r="W56" s="7">
        <v>1.4347202295552368</v>
      </c>
      <c r="X56" s="6">
        <v>1</v>
      </c>
      <c r="Y56" s="7">
        <v>1.6447368421052631</v>
      </c>
      <c r="Z56" s="6">
        <v>3</v>
      </c>
      <c r="AA56" s="7">
        <v>4.8780487804878048</v>
      </c>
      <c r="AB56" s="6">
        <v>5</v>
      </c>
      <c r="AC56" s="7">
        <v>7.9365079365079358</v>
      </c>
      <c r="AD56" s="6">
        <v>3</v>
      </c>
      <c r="AE56" s="7">
        <v>5.3475935828877006</v>
      </c>
      <c r="AF56" s="6">
        <v>53</v>
      </c>
      <c r="AG56" s="7">
        <v>37.884203002144389</v>
      </c>
      <c r="AH56" s="19">
        <v>0</v>
      </c>
    </row>
    <row r="57" spans="2:34" s="1" customFormat="1" ht="12.75" x14ac:dyDescent="0.25">
      <c r="B57" s="18" t="s">
        <v>238</v>
      </c>
      <c r="C57" s="5" t="s">
        <v>68</v>
      </c>
      <c r="D57" s="6">
        <v>20</v>
      </c>
      <c r="E57" s="7">
        <v>0</v>
      </c>
      <c r="F57" s="6">
        <v>0</v>
      </c>
      <c r="G57" s="7">
        <v>0</v>
      </c>
      <c r="H57" s="6">
        <v>0</v>
      </c>
      <c r="I57" s="7">
        <v>0</v>
      </c>
      <c r="J57" s="6">
        <v>0</v>
      </c>
      <c r="K57" s="7">
        <v>0</v>
      </c>
      <c r="L57" s="6">
        <v>1</v>
      </c>
      <c r="M57" s="7">
        <v>4.4444444444444446</v>
      </c>
      <c r="N57" s="6">
        <v>3</v>
      </c>
      <c r="O57" s="7">
        <v>14.150943396226415</v>
      </c>
      <c r="P57" s="6">
        <v>0</v>
      </c>
      <c r="Q57" s="7">
        <v>0</v>
      </c>
      <c r="R57" s="6">
        <v>0</v>
      </c>
      <c r="S57" s="7">
        <v>0</v>
      </c>
      <c r="T57" s="6">
        <v>0</v>
      </c>
      <c r="U57" s="7">
        <v>0</v>
      </c>
      <c r="V57" s="6">
        <v>0</v>
      </c>
      <c r="W57" s="7">
        <v>0</v>
      </c>
      <c r="X57" s="6">
        <v>0</v>
      </c>
      <c r="Y57" s="7">
        <v>0</v>
      </c>
      <c r="Z57" s="6">
        <v>0</v>
      </c>
      <c r="AA57" s="7">
        <v>0</v>
      </c>
      <c r="AB57" s="6">
        <v>1</v>
      </c>
      <c r="AC57" s="7">
        <v>5.208333333333333</v>
      </c>
      <c r="AD57" s="6">
        <v>0</v>
      </c>
      <c r="AE57" s="7">
        <v>0</v>
      </c>
      <c r="AF57" s="6">
        <v>15</v>
      </c>
      <c r="AG57" s="7">
        <v>32.051282051282051</v>
      </c>
      <c r="AH57" s="19">
        <v>0</v>
      </c>
    </row>
    <row r="58" spans="2:34" s="1" customFormat="1" ht="12.75" x14ac:dyDescent="0.25">
      <c r="B58" s="18" t="s">
        <v>239</v>
      </c>
      <c r="C58" s="5" t="s">
        <v>69</v>
      </c>
      <c r="D58" s="6">
        <v>38</v>
      </c>
      <c r="E58" s="7">
        <v>4.5071758984699324</v>
      </c>
      <c r="F58" s="6">
        <v>4</v>
      </c>
      <c r="G58" s="7">
        <v>4.7003525264394828</v>
      </c>
      <c r="H58" s="6">
        <v>0</v>
      </c>
      <c r="I58" s="7">
        <v>0</v>
      </c>
      <c r="J58" s="6">
        <v>0</v>
      </c>
      <c r="K58" s="7">
        <v>0</v>
      </c>
      <c r="L58" s="6">
        <v>0</v>
      </c>
      <c r="M58" s="7">
        <v>0</v>
      </c>
      <c r="N58" s="6">
        <v>0</v>
      </c>
      <c r="O58" s="7">
        <v>0</v>
      </c>
      <c r="P58" s="6">
        <v>5</v>
      </c>
      <c r="Q58" s="7">
        <v>8.1566068515497552</v>
      </c>
      <c r="R58" s="6">
        <v>2</v>
      </c>
      <c r="S58" s="7">
        <v>3.5149384885764499</v>
      </c>
      <c r="T58" s="6">
        <v>1</v>
      </c>
      <c r="U58" s="7">
        <v>1.8083182640144664</v>
      </c>
      <c r="V58" s="6">
        <v>2</v>
      </c>
      <c r="W58" s="7">
        <v>3.8387715930902111</v>
      </c>
      <c r="X58" s="6">
        <v>0</v>
      </c>
      <c r="Y58" s="7">
        <v>0</v>
      </c>
      <c r="Z58" s="6">
        <v>1</v>
      </c>
      <c r="AA58" s="7">
        <v>2.5706940874035986</v>
      </c>
      <c r="AB58" s="6">
        <v>0</v>
      </c>
      <c r="AC58" s="7">
        <v>0</v>
      </c>
      <c r="AD58" s="6">
        <v>3</v>
      </c>
      <c r="AE58" s="7">
        <v>10.752688172043012</v>
      </c>
      <c r="AF58" s="6">
        <v>20</v>
      </c>
      <c r="AG58" s="7">
        <v>23.228803716608596</v>
      </c>
      <c r="AH58" s="19">
        <v>0</v>
      </c>
    </row>
    <row r="59" spans="2:34" s="1" customFormat="1" ht="12.75" x14ac:dyDescent="0.25">
      <c r="B59" s="18" t="s">
        <v>240</v>
      </c>
      <c r="C59" s="5" t="s">
        <v>70</v>
      </c>
      <c r="D59" s="6">
        <v>50</v>
      </c>
      <c r="E59" s="7">
        <v>5.3140610054203421</v>
      </c>
      <c r="F59" s="6">
        <v>2</v>
      </c>
      <c r="G59" s="7">
        <v>2.028397565922921</v>
      </c>
      <c r="H59" s="6">
        <v>0</v>
      </c>
      <c r="I59" s="7">
        <v>0</v>
      </c>
      <c r="J59" s="6">
        <v>0</v>
      </c>
      <c r="K59" s="7">
        <v>0</v>
      </c>
      <c r="L59" s="6">
        <v>1</v>
      </c>
      <c r="M59" s="7">
        <v>1.2610340479192939</v>
      </c>
      <c r="N59" s="6">
        <v>2</v>
      </c>
      <c r="O59" s="7">
        <v>2.5673940949935812</v>
      </c>
      <c r="P59" s="6">
        <v>2</v>
      </c>
      <c r="Q59" s="7">
        <v>2.7210884353741496</v>
      </c>
      <c r="R59" s="6">
        <v>1</v>
      </c>
      <c r="S59" s="7">
        <v>1.4814814814814814</v>
      </c>
      <c r="T59" s="6">
        <v>1</v>
      </c>
      <c r="U59" s="7">
        <v>1.6233766233766236</v>
      </c>
      <c r="V59" s="6">
        <v>1</v>
      </c>
      <c r="W59" s="7">
        <v>1.8416206261510129</v>
      </c>
      <c r="X59" s="6">
        <v>2</v>
      </c>
      <c r="Y59" s="7">
        <v>4.2918454935622314</v>
      </c>
      <c r="Z59" s="6">
        <v>3</v>
      </c>
      <c r="AA59" s="7">
        <v>6.7264573991031398</v>
      </c>
      <c r="AB59" s="6">
        <v>6</v>
      </c>
      <c r="AC59" s="7">
        <v>14.598540145985401</v>
      </c>
      <c r="AD59" s="6">
        <v>2</v>
      </c>
      <c r="AE59" s="7">
        <v>5.9171597633136095</v>
      </c>
      <c r="AF59" s="6">
        <v>27</v>
      </c>
      <c r="AG59" s="7">
        <v>30.542986425339365</v>
      </c>
      <c r="AH59" s="19">
        <v>0</v>
      </c>
    </row>
    <row r="60" spans="2:34" s="1" customFormat="1" ht="12.75" x14ac:dyDescent="0.25">
      <c r="B60" s="18" t="s">
        <v>241</v>
      </c>
      <c r="C60" s="5" t="s">
        <v>71</v>
      </c>
      <c r="D60" s="6">
        <v>102</v>
      </c>
      <c r="E60" s="7">
        <v>6.3428891238107079</v>
      </c>
      <c r="F60" s="6">
        <v>3</v>
      </c>
      <c r="G60" s="7">
        <v>2.7173913043478262</v>
      </c>
      <c r="H60" s="6">
        <v>0</v>
      </c>
      <c r="I60" s="7">
        <v>0</v>
      </c>
      <c r="J60" s="6">
        <v>0</v>
      </c>
      <c r="K60" s="7">
        <v>0</v>
      </c>
      <c r="L60" s="6">
        <v>2</v>
      </c>
      <c r="M60" s="7">
        <v>1.6652789342214822</v>
      </c>
      <c r="N60" s="6">
        <v>1</v>
      </c>
      <c r="O60" s="7">
        <v>0.8</v>
      </c>
      <c r="P60" s="6">
        <v>3</v>
      </c>
      <c r="Q60" s="7">
        <v>2.356637863315004</v>
      </c>
      <c r="R60" s="6">
        <v>3</v>
      </c>
      <c r="S60" s="7">
        <v>2.4610336341263332</v>
      </c>
      <c r="T60" s="6">
        <v>1</v>
      </c>
      <c r="U60" s="7">
        <v>0.85251491901108267</v>
      </c>
      <c r="V60" s="6">
        <v>0</v>
      </c>
      <c r="W60" s="7">
        <v>0</v>
      </c>
      <c r="X60" s="6">
        <v>6</v>
      </c>
      <c r="Y60" s="7">
        <v>6.0120240480961922</v>
      </c>
      <c r="Z60" s="6">
        <v>9</v>
      </c>
      <c r="AA60" s="7">
        <v>9.316770186335404</v>
      </c>
      <c r="AB60" s="6">
        <v>7</v>
      </c>
      <c r="AC60" s="7">
        <v>7.4706510138740656</v>
      </c>
      <c r="AD60" s="6">
        <v>10</v>
      </c>
      <c r="AE60" s="7">
        <v>12.345679012345679</v>
      </c>
      <c r="AF60" s="6">
        <v>57</v>
      </c>
      <c r="AG60" s="7">
        <v>33.989266547406082</v>
      </c>
      <c r="AH60" s="19">
        <v>0</v>
      </c>
    </row>
    <row r="61" spans="2:34" s="1" customFormat="1" ht="12.75" x14ac:dyDescent="0.25">
      <c r="B61" s="18" t="s">
        <v>242</v>
      </c>
      <c r="C61" s="5" t="s">
        <v>154</v>
      </c>
      <c r="D61" s="6">
        <v>253</v>
      </c>
      <c r="E61" s="7">
        <v>9.2582427635671678</v>
      </c>
      <c r="F61" s="6">
        <v>7</v>
      </c>
      <c r="G61" s="7">
        <v>3.6687631027253671</v>
      </c>
      <c r="H61" s="6">
        <v>0</v>
      </c>
      <c r="I61" s="7">
        <v>0</v>
      </c>
      <c r="J61" s="6">
        <v>1</v>
      </c>
      <c r="K61" s="7">
        <v>0.46838407494145201</v>
      </c>
      <c r="L61" s="6">
        <v>5</v>
      </c>
      <c r="M61" s="7">
        <v>2.3255813953488373</v>
      </c>
      <c r="N61" s="6">
        <v>11</v>
      </c>
      <c r="O61" s="7">
        <v>4.9931911030413074</v>
      </c>
      <c r="P61" s="6">
        <v>12</v>
      </c>
      <c r="Q61" s="7">
        <v>5.298013245033113</v>
      </c>
      <c r="R61" s="6">
        <v>7</v>
      </c>
      <c r="S61" s="7">
        <v>3.1731640979147779</v>
      </c>
      <c r="T61" s="6">
        <v>11</v>
      </c>
      <c r="U61" s="7">
        <v>5.3475935828877006</v>
      </c>
      <c r="V61" s="6">
        <v>15</v>
      </c>
      <c r="W61" s="7">
        <v>8.2827167310877972</v>
      </c>
      <c r="X61" s="6">
        <v>4</v>
      </c>
      <c r="Y61" s="7">
        <v>2.616088947024199</v>
      </c>
      <c r="Z61" s="6">
        <v>12</v>
      </c>
      <c r="AA61" s="7">
        <v>7.9365079365079358</v>
      </c>
      <c r="AB61" s="6">
        <v>6</v>
      </c>
      <c r="AC61" s="7">
        <v>4.1208791208791213</v>
      </c>
      <c r="AD61" s="6">
        <v>18</v>
      </c>
      <c r="AE61" s="7">
        <v>14.766201804757998</v>
      </c>
      <c r="AF61" s="6">
        <v>144</v>
      </c>
      <c r="AG61" s="7">
        <v>50.991501416430594</v>
      </c>
      <c r="AH61" s="19">
        <v>0</v>
      </c>
    </row>
    <row r="62" spans="2:34" s="1" customFormat="1" ht="12.75" x14ac:dyDescent="0.25">
      <c r="B62" s="18" t="s">
        <v>243</v>
      </c>
      <c r="C62" s="5" t="s">
        <v>72</v>
      </c>
      <c r="D62" s="6">
        <v>113</v>
      </c>
      <c r="E62" s="7">
        <v>7.2103113833588566</v>
      </c>
      <c r="F62" s="6">
        <v>0</v>
      </c>
      <c r="G62" s="7">
        <v>0</v>
      </c>
      <c r="H62" s="6">
        <v>1</v>
      </c>
      <c r="I62" s="7">
        <v>0.91240875912408759</v>
      </c>
      <c r="J62" s="6">
        <v>0</v>
      </c>
      <c r="K62" s="7">
        <v>0</v>
      </c>
      <c r="L62" s="6">
        <v>1</v>
      </c>
      <c r="M62" s="7">
        <v>0.90826521344232514</v>
      </c>
      <c r="N62" s="6">
        <v>2</v>
      </c>
      <c r="O62" s="7">
        <v>1.7152658662092624</v>
      </c>
      <c r="P62" s="6">
        <v>3</v>
      </c>
      <c r="Q62" s="7">
        <v>2.5210084033613449</v>
      </c>
      <c r="R62" s="6">
        <v>4</v>
      </c>
      <c r="S62" s="7">
        <v>3.6363636363636362</v>
      </c>
      <c r="T62" s="6">
        <v>2</v>
      </c>
      <c r="U62" s="7">
        <v>1.8832391713747645</v>
      </c>
      <c r="V62" s="6">
        <v>5</v>
      </c>
      <c r="W62" s="7">
        <v>4.8449612403100772</v>
      </c>
      <c r="X62" s="6">
        <v>2</v>
      </c>
      <c r="Y62" s="7">
        <v>2.1030494216614088</v>
      </c>
      <c r="Z62" s="6">
        <v>6</v>
      </c>
      <c r="AA62" s="7">
        <v>6.0060060060060056</v>
      </c>
      <c r="AB62" s="6">
        <v>6</v>
      </c>
      <c r="AC62" s="7">
        <v>5.9464816650148657</v>
      </c>
      <c r="AD62" s="6">
        <v>6</v>
      </c>
      <c r="AE62" s="7">
        <v>6.9605568445475638</v>
      </c>
      <c r="AF62" s="6">
        <v>75</v>
      </c>
      <c r="AG62" s="7">
        <v>38.940809968847347</v>
      </c>
      <c r="AH62" s="19">
        <v>0</v>
      </c>
    </row>
    <row r="63" spans="2:34" s="1" customFormat="1" ht="12.75" x14ac:dyDescent="0.25">
      <c r="B63" s="18" t="s">
        <v>244</v>
      </c>
      <c r="C63" s="5" t="s">
        <v>73</v>
      </c>
      <c r="D63" s="6">
        <v>41</v>
      </c>
      <c r="E63" s="7">
        <v>5.7868736767819335</v>
      </c>
      <c r="F63" s="6">
        <v>0</v>
      </c>
      <c r="G63" s="7">
        <v>0</v>
      </c>
      <c r="H63" s="6">
        <v>0</v>
      </c>
      <c r="I63" s="7">
        <v>0</v>
      </c>
      <c r="J63" s="6">
        <v>0</v>
      </c>
      <c r="K63" s="7">
        <v>0</v>
      </c>
      <c r="L63" s="6">
        <v>2</v>
      </c>
      <c r="M63" s="7">
        <v>3.4904013961605584</v>
      </c>
      <c r="N63" s="6">
        <v>0</v>
      </c>
      <c r="O63" s="7">
        <v>0</v>
      </c>
      <c r="P63" s="6">
        <v>1</v>
      </c>
      <c r="Q63" s="7">
        <v>1.9342359767891684</v>
      </c>
      <c r="R63" s="6">
        <v>1</v>
      </c>
      <c r="S63" s="7">
        <v>2.0533880903490762</v>
      </c>
      <c r="T63" s="6">
        <v>1</v>
      </c>
      <c r="U63" s="7">
        <v>2.2075055187637971</v>
      </c>
      <c r="V63" s="6">
        <v>1</v>
      </c>
      <c r="W63" s="7">
        <v>2.4691358024691357</v>
      </c>
      <c r="X63" s="6">
        <v>2</v>
      </c>
      <c r="Y63" s="7">
        <v>5.9347181008902083</v>
      </c>
      <c r="Z63" s="6">
        <v>2</v>
      </c>
      <c r="AA63" s="7">
        <v>6.0790273556231007</v>
      </c>
      <c r="AB63" s="6">
        <v>1</v>
      </c>
      <c r="AC63" s="7">
        <v>2.7247956403269753</v>
      </c>
      <c r="AD63" s="6">
        <v>4</v>
      </c>
      <c r="AE63" s="7">
        <v>12.422360248447204</v>
      </c>
      <c r="AF63" s="6">
        <v>26</v>
      </c>
      <c r="AG63" s="7">
        <v>33.505154639175259</v>
      </c>
      <c r="AH63" s="19">
        <v>0</v>
      </c>
    </row>
    <row r="64" spans="2:34" s="4" customFormat="1" ht="18.75" customHeight="1" x14ac:dyDescent="0.25">
      <c r="B64" s="35" t="s">
        <v>245</v>
      </c>
      <c r="C64" s="36" t="s">
        <v>74</v>
      </c>
      <c r="D64" s="27">
        <v>1631</v>
      </c>
      <c r="E64" s="30">
        <v>6.480168142682893</v>
      </c>
      <c r="F64" s="27">
        <v>34</v>
      </c>
      <c r="G64" s="30">
        <v>1.7384190612537069</v>
      </c>
      <c r="H64" s="27">
        <v>4</v>
      </c>
      <c r="I64" s="30">
        <v>0.19291984180572971</v>
      </c>
      <c r="J64" s="27">
        <v>12</v>
      </c>
      <c r="K64" s="30">
        <v>0.56114098667290158</v>
      </c>
      <c r="L64" s="37">
        <v>42</v>
      </c>
      <c r="M64" s="28">
        <v>1.9943019943019944</v>
      </c>
      <c r="N64" s="27">
        <v>66</v>
      </c>
      <c r="O64" s="30">
        <v>3.1813361611876991</v>
      </c>
      <c r="P64" s="27">
        <v>50</v>
      </c>
      <c r="Q64" s="30">
        <v>2.4467824810374359</v>
      </c>
      <c r="R64" s="27">
        <v>53</v>
      </c>
      <c r="S64" s="30">
        <v>2.7185063602790316</v>
      </c>
      <c r="T64" s="37">
        <v>36</v>
      </c>
      <c r="U64" s="28">
        <v>1.9505851755526658</v>
      </c>
      <c r="V64" s="37">
        <v>42</v>
      </c>
      <c r="W64" s="30">
        <v>2.5145183499970063</v>
      </c>
      <c r="X64" s="27">
        <v>53</v>
      </c>
      <c r="Y64" s="30">
        <v>3.7326572293823506</v>
      </c>
      <c r="Z64" s="27">
        <v>67</v>
      </c>
      <c r="AA64" s="28">
        <v>4.8969448910977933</v>
      </c>
      <c r="AB64" s="29">
        <v>102</v>
      </c>
      <c r="AC64" s="30">
        <v>7.8886310904872392</v>
      </c>
      <c r="AD64" s="27">
        <v>110</v>
      </c>
      <c r="AE64" s="30">
        <v>10.4941804999046</v>
      </c>
      <c r="AF64" s="27">
        <v>960</v>
      </c>
      <c r="AG64" s="28">
        <v>43.986254295532646</v>
      </c>
      <c r="AH64" s="34">
        <v>0</v>
      </c>
    </row>
    <row r="65" spans="2:34" s="1" customFormat="1" ht="12.75" x14ac:dyDescent="0.25">
      <c r="B65" s="18" t="s">
        <v>246</v>
      </c>
      <c r="C65" s="5" t="s">
        <v>75</v>
      </c>
      <c r="D65" s="6">
        <v>83</v>
      </c>
      <c r="E65" s="7">
        <v>7.0440465076805561</v>
      </c>
      <c r="F65" s="6">
        <v>2</v>
      </c>
      <c r="G65" s="7">
        <v>2.0833333333333335</v>
      </c>
      <c r="H65" s="6">
        <v>0</v>
      </c>
      <c r="I65" s="7">
        <v>0</v>
      </c>
      <c r="J65" s="6">
        <v>0</v>
      </c>
      <c r="K65" s="7">
        <v>0</v>
      </c>
      <c r="L65" s="6">
        <v>2</v>
      </c>
      <c r="M65" s="7">
        <v>1.984126984126984</v>
      </c>
      <c r="N65" s="6">
        <v>2</v>
      </c>
      <c r="O65" s="7">
        <v>2.1074815595363541</v>
      </c>
      <c r="P65" s="6">
        <v>3</v>
      </c>
      <c r="Q65" s="7">
        <v>3.2967032967032965</v>
      </c>
      <c r="R65" s="6">
        <v>3</v>
      </c>
      <c r="S65" s="7">
        <v>3.4722222222222219</v>
      </c>
      <c r="T65" s="6">
        <v>1</v>
      </c>
      <c r="U65" s="7">
        <v>1.2135922330097086</v>
      </c>
      <c r="V65" s="6">
        <v>4</v>
      </c>
      <c r="W65" s="7">
        <v>5.3835800807537009</v>
      </c>
      <c r="X65" s="6">
        <v>8</v>
      </c>
      <c r="Y65" s="7">
        <v>13.201320132013201</v>
      </c>
      <c r="Z65" s="6">
        <v>4</v>
      </c>
      <c r="AA65" s="7">
        <v>6.7911714770797964</v>
      </c>
      <c r="AB65" s="6">
        <v>0</v>
      </c>
      <c r="AC65" s="7">
        <v>0</v>
      </c>
      <c r="AD65" s="6">
        <v>4</v>
      </c>
      <c r="AE65" s="7">
        <v>7.2332730560578655</v>
      </c>
      <c r="AF65" s="6">
        <v>50</v>
      </c>
      <c r="AG65" s="7">
        <v>43.898156277436343</v>
      </c>
      <c r="AH65" s="19">
        <v>0</v>
      </c>
    </row>
    <row r="66" spans="2:34" s="1" customFormat="1" ht="12.75" x14ac:dyDescent="0.25">
      <c r="B66" s="18" t="s">
        <v>247</v>
      </c>
      <c r="C66" s="5" t="s">
        <v>76</v>
      </c>
      <c r="D66" s="6">
        <v>44</v>
      </c>
      <c r="E66" s="7">
        <v>7.0569366479550926</v>
      </c>
      <c r="F66" s="6">
        <v>0</v>
      </c>
      <c r="G66" s="7">
        <v>0</v>
      </c>
      <c r="H66" s="6">
        <v>0</v>
      </c>
      <c r="I66" s="7">
        <v>0</v>
      </c>
      <c r="J66" s="6">
        <v>1</v>
      </c>
      <c r="K66" s="7">
        <v>1.7152658662092624</v>
      </c>
      <c r="L66" s="6">
        <v>1</v>
      </c>
      <c r="M66" s="7">
        <v>1.779359430604982</v>
      </c>
      <c r="N66" s="6">
        <v>3</v>
      </c>
      <c r="O66" s="7">
        <v>5.859375</v>
      </c>
      <c r="P66" s="6">
        <v>3</v>
      </c>
      <c r="Q66" s="7">
        <v>6.7264573991031398</v>
      </c>
      <c r="R66" s="6">
        <v>1</v>
      </c>
      <c r="S66" s="7">
        <v>2.3809523809523814</v>
      </c>
      <c r="T66" s="6">
        <v>0</v>
      </c>
      <c r="U66" s="7">
        <v>0</v>
      </c>
      <c r="V66" s="6">
        <v>1</v>
      </c>
      <c r="W66" s="7">
        <v>2.2222222222222223</v>
      </c>
      <c r="X66" s="6">
        <v>1</v>
      </c>
      <c r="Y66" s="7">
        <v>2.4937655860349128</v>
      </c>
      <c r="Z66" s="6">
        <v>4</v>
      </c>
      <c r="AA66" s="7">
        <v>11.661807580174926</v>
      </c>
      <c r="AB66" s="6">
        <v>3</v>
      </c>
      <c r="AC66" s="7">
        <v>9.9667774086378724</v>
      </c>
      <c r="AD66" s="6">
        <v>4</v>
      </c>
      <c r="AE66" s="7">
        <v>16.736401673640167</v>
      </c>
      <c r="AF66" s="6">
        <v>22</v>
      </c>
      <c r="AG66" s="7">
        <v>42.065009560229448</v>
      </c>
      <c r="AH66" s="19">
        <v>0</v>
      </c>
    </row>
    <row r="67" spans="2:34" s="1" customFormat="1" ht="12.75" x14ac:dyDescent="0.25">
      <c r="B67" s="18" t="s">
        <v>248</v>
      </c>
      <c r="C67" s="5" t="s">
        <v>77</v>
      </c>
      <c r="D67" s="6">
        <v>34</v>
      </c>
      <c r="E67" s="7">
        <v>4.0909637829382746</v>
      </c>
      <c r="F67" s="6">
        <v>0</v>
      </c>
      <c r="G67" s="7">
        <v>0</v>
      </c>
      <c r="H67" s="6">
        <v>0</v>
      </c>
      <c r="I67" s="7">
        <v>0</v>
      </c>
      <c r="J67" s="6">
        <v>0</v>
      </c>
      <c r="K67" s="7">
        <v>0</v>
      </c>
      <c r="L67" s="6">
        <v>2</v>
      </c>
      <c r="M67" s="7">
        <v>2.6809651474530831</v>
      </c>
      <c r="N67" s="6">
        <v>3</v>
      </c>
      <c r="O67" s="7">
        <v>4.5592705167173246</v>
      </c>
      <c r="P67" s="6">
        <v>1</v>
      </c>
      <c r="Q67" s="7">
        <v>1.5455950540958268</v>
      </c>
      <c r="R67" s="6">
        <v>1</v>
      </c>
      <c r="S67" s="7">
        <v>1.607717041800643</v>
      </c>
      <c r="T67" s="6">
        <v>0</v>
      </c>
      <c r="U67" s="7">
        <v>0</v>
      </c>
      <c r="V67" s="6">
        <v>0</v>
      </c>
      <c r="W67" s="7">
        <v>0</v>
      </c>
      <c r="X67" s="6">
        <v>0</v>
      </c>
      <c r="Y67" s="7">
        <v>0</v>
      </c>
      <c r="Z67" s="6">
        <v>0</v>
      </c>
      <c r="AA67" s="7">
        <v>0</v>
      </c>
      <c r="AB67" s="6">
        <v>2</v>
      </c>
      <c r="AC67" s="7">
        <v>5.4200542005420056</v>
      </c>
      <c r="AD67" s="6">
        <v>5</v>
      </c>
      <c r="AE67" s="7">
        <v>16.666666666666668</v>
      </c>
      <c r="AF67" s="6">
        <v>20</v>
      </c>
      <c r="AG67" s="7">
        <v>33.955857385398986</v>
      </c>
      <c r="AH67" s="19">
        <v>0</v>
      </c>
    </row>
    <row r="68" spans="2:34" s="1" customFormat="1" ht="12.75" x14ac:dyDescent="0.25">
      <c r="B68" s="18" t="s">
        <v>249</v>
      </c>
      <c r="C68" s="5" t="s">
        <v>78</v>
      </c>
      <c r="D68" s="6">
        <v>43</v>
      </c>
      <c r="E68" s="7">
        <v>4.5291763218875083</v>
      </c>
      <c r="F68" s="6">
        <v>3</v>
      </c>
      <c r="G68" s="7">
        <v>3.6991368680641186</v>
      </c>
      <c r="H68" s="6">
        <v>0</v>
      </c>
      <c r="I68" s="7">
        <v>0</v>
      </c>
      <c r="J68" s="6">
        <v>1</v>
      </c>
      <c r="K68" s="7">
        <v>1.0526315789473684</v>
      </c>
      <c r="L68" s="6">
        <v>1</v>
      </c>
      <c r="M68" s="7">
        <v>1.1520737327188939</v>
      </c>
      <c r="N68" s="6">
        <v>0</v>
      </c>
      <c r="O68" s="7">
        <v>0</v>
      </c>
      <c r="P68" s="6">
        <v>2</v>
      </c>
      <c r="Q68" s="7">
        <v>2.9585798816568047</v>
      </c>
      <c r="R68" s="6">
        <v>1</v>
      </c>
      <c r="S68" s="7">
        <v>1.5151515151515151</v>
      </c>
      <c r="T68" s="6">
        <v>0</v>
      </c>
      <c r="U68" s="7">
        <v>0</v>
      </c>
      <c r="V68" s="6">
        <v>1</v>
      </c>
      <c r="W68" s="7">
        <v>1.7452006980802792</v>
      </c>
      <c r="X68" s="6">
        <v>0</v>
      </c>
      <c r="Y68" s="7">
        <v>0</v>
      </c>
      <c r="Z68" s="6">
        <v>3</v>
      </c>
      <c r="AA68" s="7">
        <v>6.5217391304347823</v>
      </c>
      <c r="AB68" s="6">
        <v>4</v>
      </c>
      <c r="AC68" s="7">
        <v>8.5470085470085486</v>
      </c>
      <c r="AD68" s="6">
        <v>0</v>
      </c>
      <c r="AE68" s="7">
        <v>0</v>
      </c>
      <c r="AF68" s="6">
        <v>27</v>
      </c>
      <c r="AG68" s="7">
        <v>30.474040632054177</v>
      </c>
      <c r="AH68" s="19">
        <v>0</v>
      </c>
    </row>
    <row r="69" spans="2:34" s="1" customFormat="1" ht="12.75" x14ac:dyDescent="0.25">
      <c r="B69" s="18" t="s">
        <v>250</v>
      </c>
      <c r="C69" s="5" t="s">
        <v>79</v>
      </c>
      <c r="D69" s="6">
        <v>26</v>
      </c>
      <c r="E69" s="7">
        <v>6.3291139240506329</v>
      </c>
      <c r="F69" s="6">
        <v>0</v>
      </c>
      <c r="G69" s="7">
        <v>0</v>
      </c>
      <c r="H69" s="6">
        <v>0</v>
      </c>
      <c r="I69" s="7">
        <v>0</v>
      </c>
      <c r="J69" s="6">
        <v>0</v>
      </c>
      <c r="K69" s="7">
        <v>0</v>
      </c>
      <c r="L69" s="6">
        <v>0</v>
      </c>
      <c r="M69" s="7">
        <v>0</v>
      </c>
      <c r="N69" s="6">
        <v>0</v>
      </c>
      <c r="O69" s="7">
        <v>0</v>
      </c>
      <c r="P69" s="6">
        <v>1</v>
      </c>
      <c r="Q69" s="7">
        <v>3.5587188612099641</v>
      </c>
      <c r="R69" s="6">
        <v>0</v>
      </c>
      <c r="S69" s="7">
        <v>0</v>
      </c>
      <c r="T69" s="6">
        <v>1</v>
      </c>
      <c r="U69" s="7">
        <v>3.8022813688212929</v>
      </c>
      <c r="V69" s="6">
        <v>0</v>
      </c>
      <c r="W69" s="7">
        <v>0</v>
      </c>
      <c r="X69" s="6">
        <v>0</v>
      </c>
      <c r="Y69" s="7">
        <v>0</v>
      </c>
      <c r="Z69" s="6">
        <v>2</v>
      </c>
      <c r="AA69" s="7">
        <v>6.25</v>
      </c>
      <c r="AB69" s="6">
        <v>0</v>
      </c>
      <c r="AC69" s="7">
        <v>0</v>
      </c>
      <c r="AD69" s="6">
        <v>0</v>
      </c>
      <c r="AE69" s="7">
        <v>0</v>
      </c>
      <c r="AF69" s="6">
        <v>22</v>
      </c>
      <c r="AG69" s="7">
        <v>35.200000000000003</v>
      </c>
      <c r="AH69" s="19">
        <v>0</v>
      </c>
    </row>
    <row r="70" spans="2:34" s="1" customFormat="1" x14ac:dyDescent="0.25">
      <c r="B70" s="21" t="s">
        <v>251</v>
      </c>
      <c r="C70" s="5" t="s">
        <v>80</v>
      </c>
      <c r="D70" s="6">
        <v>126</v>
      </c>
      <c r="E70" s="7">
        <v>6.3511265688794794</v>
      </c>
      <c r="F70" s="6">
        <v>1</v>
      </c>
      <c r="G70" s="7">
        <v>0.69541029207232263</v>
      </c>
      <c r="H70" s="6">
        <v>0</v>
      </c>
      <c r="I70" s="7">
        <v>0</v>
      </c>
      <c r="J70" s="6">
        <v>2</v>
      </c>
      <c r="K70" s="7">
        <v>1.2746972594008923</v>
      </c>
      <c r="L70" s="6">
        <v>1</v>
      </c>
      <c r="M70" s="7">
        <v>0.61652281134401976</v>
      </c>
      <c r="N70" s="6">
        <v>7</v>
      </c>
      <c r="O70" s="7">
        <v>4.1941282204913115</v>
      </c>
      <c r="P70" s="6">
        <v>1</v>
      </c>
      <c r="Q70" s="7">
        <v>0.61236987140232702</v>
      </c>
      <c r="R70" s="6">
        <v>2</v>
      </c>
      <c r="S70" s="7">
        <v>1.3114754098360655</v>
      </c>
      <c r="T70" s="6">
        <v>3</v>
      </c>
      <c r="U70" s="7">
        <v>2.099370188943317</v>
      </c>
      <c r="V70" s="6">
        <v>6</v>
      </c>
      <c r="W70" s="7">
        <v>4.5941807044410421</v>
      </c>
      <c r="X70" s="6">
        <v>7</v>
      </c>
      <c r="Y70" s="7">
        <v>6.0553633217993079</v>
      </c>
      <c r="Z70" s="6">
        <v>5</v>
      </c>
      <c r="AA70" s="7">
        <v>4.3859649122807012</v>
      </c>
      <c r="AB70" s="6">
        <v>9</v>
      </c>
      <c r="AC70" s="7">
        <v>8.2116788321167888</v>
      </c>
      <c r="AD70" s="6">
        <v>5</v>
      </c>
      <c r="AE70" s="7">
        <v>5.5679287305122491</v>
      </c>
      <c r="AF70" s="6">
        <v>77</v>
      </c>
      <c r="AG70" s="7">
        <v>41.666666666666664</v>
      </c>
      <c r="AH70" s="19">
        <v>0</v>
      </c>
    </row>
    <row r="71" spans="2:34" s="1" customFormat="1" x14ac:dyDescent="0.25">
      <c r="B71" s="21" t="s">
        <v>252</v>
      </c>
      <c r="C71" s="5" t="s">
        <v>81</v>
      </c>
      <c r="D71" s="6">
        <v>52</v>
      </c>
      <c r="E71" s="7">
        <v>4.4191382680377327</v>
      </c>
      <c r="F71" s="6">
        <v>2</v>
      </c>
      <c r="G71" s="7">
        <v>2.1551724137931032</v>
      </c>
      <c r="H71" s="6">
        <v>0</v>
      </c>
      <c r="I71" s="7">
        <v>0</v>
      </c>
      <c r="J71" s="6">
        <v>0</v>
      </c>
      <c r="K71" s="7">
        <v>0</v>
      </c>
      <c r="L71" s="6">
        <v>1</v>
      </c>
      <c r="M71" s="7">
        <v>1.0559662090813093</v>
      </c>
      <c r="N71" s="6">
        <v>2</v>
      </c>
      <c r="O71" s="7">
        <v>2.0470829068577276</v>
      </c>
      <c r="P71" s="6">
        <v>0</v>
      </c>
      <c r="Q71" s="7">
        <v>0</v>
      </c>
      <c r="R71" s="6">
        <v>0</v>
      </c>
      <c r="S71" s="7">
        <v>0</v>
      </c>
      <c r="T71" s="6">
        <v>2</v>
      </c>
      <c r="U71" s="7">
        <v>2.2123893805309733</v>
      </c>
      <c r="V71" s="6">
        <v>2</v>
      </c>
      <c r="W71" s="7">
        <v>2.2831050228310499</v>
      </c>
      <c r="X71" s="6">
        <v>2</v>
      </c>
      <c r="Y71" s="7">
        <v>2.7173913043478262</v>
      </c>
      <c r="Z71" s="6">
        <v>1</v>
      </c>
      <c r="AA71" s="7">
        <v>1.5290519877675841</v>
      </c>
      <c r="AB71" s="6">
        <v>5</v>
      </c>
      <c r="AC71" s="7">
        <v>8.4889643463497464</v>
      </c>
      <c r="AD71" s="6">
        <v>5</v>
      </c>
      <c r="AE71" s="7">
        <v>10.330578512396695</v>
      </c>
      <c r="AF71" s="6">
        <v>30</v>
      </c>
      <c r="AG71" s="7">
        <v>33.003300330032999</v>
      </c>
      <c r="AH71" s="19">
        <v>0</v>
      </c>
    </row>
    <row r="72" spans="2:34" s="1" customFormat="1" ht="12.75" x14ac:dyDescent="0.25">
      <c r="B72" s="18" t="s">
        <v>253</v>
      </c>
      <c r="C72" s="5" t="s">
        <v>82</v>
      </c>
      <c r="D72" s="6">
        <v>52</v>
      </c>
      <c r="E72" s="7">
        <v>5.139863595927646</v>
      </c>
      <c r="F72" s="6">
        <v>0</v>
      </c>
      <c r="G72" s="7">
        <v>0</v>
      </c>
      <c r="H72" s="6">
        <v>0</v>
      </c>
      <c r="I72" s="7">
        <v>0</v>
      </c>
      <c r="J72" s="6">
        <v>0</v>
      </c>
      <c r="K72" s="7">
        <v>0</v>
      </c>
      <c r="L72" s="6">
        <v>1</v>
      </c>
      <c r="M72" s="7">
        <v>1.4245014245014245</v>
      </c>
      <c r="N72" s="6">
        <v>0</v>
      </c>
      <c r="O72" s="7">
        <v>0</v>
      </c>
      <c r="P72" s="6">
        <v>1</v>
      </c>
      <c r="Q72" s="7">
        <v>1.5408320493066257</v>
      </c>
      <c r="R72" s="6">
        <v>2</v>
      </c>
      <c r="S72" s="7">
        <v>2.8901734104046239</v>
      </c>
      <c r="T72" s="6">
        <v>0</v>
      </c>
      <c r="U72" s="7">
        <v>0</v>
      </c>
      <c r="V72" s="6">
        <v>0</v>
      </c>
      <c r="W72" s="7">
        <v>0</v>
      </c>
      <c r="X72" s="6">
        <v>0</v>
      </c>
      <c r="Y72" s="7">
        <v>0</v>
      </c>
      <c r="Z72" s="6">
        <v>4</v>
      </c>
      <c r="AA72" s="7">
        <v>5.9523809523809517</v>
      </c>
      <c r="AB72" s="6">
        <v>6</v>
      </c>
      <c r="AC72" s="7">
        <v>8.7336244541484707</v>
      </c>
      <c r="AD72" s="6">
        <v>3</v>
      </c>
      <c r="AE72" s="7">
        <v>4.9099836333878883</v>
      </c>
      <c r="AF72" s="6">
        <v>35</v>
      </c>
      <c r="AG72" s="7">
        <v>24.238227146814406</v>
      </c>
      <c r="AH72" s="19">
        <v>0</v>
      </c>
    </row>
    <row r="73" spans="2:34" s="1" customFormat="1" ht="12.75" x14ac:dyDescent="0.25">
      <c r="B73" s="18" t="s">
        <v>254</v>
      </c>
      <c r="C73" s="5" t="s">
        <v>83</v>
      </c>
      <c r="D73" s="6">
        <v>36</v>
      </c>
      <c r="E73" s="7">
        <v>5.2964543180815067</v>
      </c>
      <c r="F73" s="6">
        <v>1</v>
      </c>
      <c r="G73" s="7">
        <v>2.0242914979757085</v>
      </c>
      <c r="H73" s="6">
        <v>0</v>
      </c>
      <c r="I73" s="7">
        <v>0</v>
      </c>
      <c r="J73" s="6">
        <v>0</v>
      </c>
      <c r="K73" s="7">
        <v>0</v>
      </c>
      <c r="L73" s="6">
        <v>0</v>
      </c>
      <c r="M73" s="7">
        <v>0</v>
      </c>
      <c r="N73" s="6">
        <v>1</v>
      </c>
      <c r="O73" s="7">
        <v>1.890359168241966</v>
      </c>
      <c r="P73" s="6">
        <v>1</v>
      </c>
      <c r="Q73" s="7">
        <v>1.9047619047619047</v>
      </c>
      <c r="R73" s="6">
        <v>2</v>
      </c>
      <c r="S73" s="7">
        <v>3.9447731755424065</v>
      </c>
      <c r="T73" s="6">
        <v>0</v>
      </c>
      <c r="U73" s="7">
        <v>0</v>
      </c>
      <c r="V73" s="6">
        <v>1</v>
      </c>
      <c r="W73" s="7">
        <v>2.1739130434782608</v>
      </c>
      <c r="X73" s="6">
        <v>0</v>
      </c>
      <c r="Y73" s="7">
        <v>0</v>
      </c>
      <c r="Z73" s="6">
        <v>0</v>
      </c>
      <c r="AA73" s="7">
        <v>0</v>
      </c>
      <c r="AB73" s="6">
        <v>2</v>
      </c>
      <c r="AC73" s="7">
        <v>5.4054054054054053</v>
      </c>
      <c r="AD73" s="6">
        <v>2</v>
      </c>
      <c r="AE73" s="7">
        <v>6.3492063492063489</v>
      </c>
      <c r="AF73" s="6">
        <v>26</v>
      </c>
      <c r="AG73" s="7">
        <v>37.356321839080465</v>
      </c>
      <c r="AH73" s="19">
        <v>0</v>
      </c>
    </row>
    <row r="74" spans="2:34" s="1" customFormat="1" ht="12.75" x14ac:dyDescent="0.25">
      <c r="B74" s="18" t="s">
        <v>255</v>
      </c>
      <c r="C74" s="5" t="s">
        <v>84</v>
      </c>
      <c r="D74" s="6">
        <v>171</v>
      </c>
      <c r="E74" s="7">
        <v>6.0763271977826729</v>
      </c>
      <c r="F74" s="6">
        <v>6</v>
      </c>
      <c r="G74" s="7">
        <v>2.9880478087649402</v>
      </c>
      <c r="H74" s="6">
        <v>1</v>
      </c>
      <c r="I74" s="7">
        <v>0.4675081813931744</v>
      </c>
      <c r="J74" s="6">
        <v>4</v>
      </c>
      <c r="K74" s="7">
        <v>1.8124150430448573</v>
      </c>
      <c r="L74" s="6">
        <v>12</v>
      </c>
      <c r="M74" s="7">
        <v>5.5917986952469709</v>
      </c>
      <c r="N74" s="6">
        <v>10</v>
      </c>
      <c r="O74" s="7">
        <v>4.1152263374485596</v>
      </c>
      <c r="P74" s="6">
        <v>12</v>
      </c>
      <c r="Q74" s="7">
        <v>4.6529662659945714</v>
      </c>
      <c r="R74" s="6">
        <v>10</v>
      </c>
      <c r="S74" s="7">
        <v>3.9888312724371762</v>
      </c>
      <c r="T74" s="6">
        <v>3</v>
      </c>
      <c r="U74" s="7">
        <v>1.2401818933443571</v>
      </c>
      <c r="V74" s="6">
        <v>5</v>
      </c>
      <c r="W74" s="7">
        <v>2.3719165085388991</v>
      </c>
      <c r="X74" s="6">
        <v>0</v>
      </c>
      <c r="Y74" s="7">
        <v>0</v>
      </c>
      <c r="Z74" s="6">
        <v>4</v>
      </c>
      <c r="AA74" s="7">
        <v>2.5412960609911055</v>
      </c>
      <c r="AB74" s="6">
        <v>4</v>
      </c>
      <c r="AC74" s="7">
        <v>2.9027576197387517</v>
      </c>
      <c r="AD74" s="6">
        <v>10</v>
      </c>
      <c r="AE74" s="7">
        <v>10.384215991692628</v>
      </c>
      <c r="AF74" s="6">
        <v>90</v>
      </c>
      <c r="AG74" s="7">
        <v>44.887780548628427</v>
      </c>
      <c r="AH74" s="19">
        <v>0</v>
      </c>
    </row>
    <row r="75" spans="2:34" s="1" customFormat="1" x14ac:dyDescent="0.25">
      <c r="B75" s="21" t="s">
        <v>256</v>
      </c>
      <c r="C75" s="5" t="s">
        <v>155</v>
      </c>
      <c r="D75" s="6">
        <v>44</v>
      </c>
      <c r="E75" s="7">
        <v>5.883926183471516</v>
      </c>
      <c r="F75" s="6">
        <v>1</v>
      </c>
      <c r="G75" s="7">
        <v>1.3736263736263736</v>
      </c>
      <c r="H75" s="6">
        <v>0</v>
      </c>
      <c r="I75" s="7">
        <v>0</v>
      </c>
      <c r="J75" s="6">
        <v>0</v>
      </c>
      <c r="K75" s="7">
        <v>0</v>
      </c>
      <c r="L75" s="6">
        <v>1</v>
      </c>
      <c r="M75" s="7">
        <v>1.5625</v>
      </c>
      <c r="N75" s="6">
        <v>0</v>
      </c>
      <c r="O75" s="7">
        <v>0</v>
      </c>
      <c r="P75" s="6">
        <v>3</v>
      </c>
      <c r="Q75" s="7">
        <v>5.4347826086956523</v>
      </c>
      <c r="R75" s="6">
        <v>1</v>
      </c>
      <c r="S75" s="7">
        <v>1.9157088122605364</v>
      </c>
      <c r="T75" s="6">
        <v>1</v>
      </c>
      <c r="U75" s="7">
        <v>2.0533880903490762</v>
      </c>
      <c r="V75" s="6">
        <v>1</v>
      </c>
      <c r="W75" s="7">
        <v>2.3752969121140142</v>
      </c>
      <c r="X75" s="6">
        <v>1</v>
      </c>
      <c r="Y75" s="7">
        <v>2.6809651474530831</v>
      </c>
      <c r="Z75" s="6">
        <v>1</v>
      </c>
      <c r="AA75" s="7">
        <v>2.5510204081632653</v>
      </c>
      <c r="AB75" s="6">
        <v>4</v>
      </c>
      <c r="AC75" s="7">
        <v>10.498687664041995</v>
      </c>
      <c r="AD75" s="6">
        <v>5</v>
      </c>
      <c r="AE75" s="7">
        <v>16.393442622950822</v>
      </c>
      <c r="AF75" s="6">
        <v>25</v>
      </c>
      <c r="AG75" s="7">
        <v>37.147102526002975</v>
      </c>
      <c r="AH75" s="19">
        <v>0</v>
      </c>
    </row>
    <row r="76" spans="2:34" s="1" customFormat="1" ht="12.75" x14ac:dyDescent="0.25">
      <c r="B76" s="18" t="s">
        <v>257</v>
      </c>
      <c r="C76" s="5" t="s">
        <v>158</v>
      </c>
      <c r="D76" s="6">
        <v>25</v>
      </c>
      <c r="E76" s="7">
        <v>6.5858798735511064</v>
      </c>
      <c r="F76" s="6">
        <v>0</v>
      </c>
      <c r="G76" s="7">
        <v>0</v>
      </c>
      <c r="H76" s="6">
        <v>0</v>
      </c>
      <c r="I76" s="7">
        <v>0</v>
      </c>
      <c r="J76" s="6">
        <v>0</v>
      </c>
      <c r="K76" s="7">
        <v>0</v>
      </c>
      <c r="L76" s="6">
        <v>1</v>
      </c>
      <c r="M76" s="7">
        <v>2.7624309392265194</v>
      </c>
      <c r="N76" s="6">
        <v>2</v>
      </c>
      <c r="O76" s="7">
        <v>6.0790273556231007</v>
      </c>
      <c r="P76" s="6">
        <v>0</v>
      </c>
      <c r="Q76" s="7">
        <v>0</v>
      </c>
      <c r="R76" s="6">
        <v>0</v>
      </c>
      <c r="S76" s="7">
        <v>0</v>
      </c>
      <c r="T76" s="6">
        <v>0</v>
      </c>
      <c r="U76" s="7">
        <v>0</v>
      </c>
      <c r="V76" s="6">
        <v>0</v>
      </c>
      <c r="W76" s="7">
        <v>0</v>
      </c>
      <c r="X76" s="6">
        <v>2</v>
      </c>
      <c r="Y76" s="7">
        <v>9.4339622641509422</v>
      </c>
      <c r="Z76" s="6">
        <v>1</v>
      </c>
      <c r="AA76" s="7">
        <v>4.7169811320754711</v>
      </c>
      <c r="AB76" s="6">
        <v>2</v>
      </c>
      <c r="AC76" s="7">
        <v>10.695187165775401</v>
      </c>
      <c r="AD76" s="6">
        <v>2</v>
      </c>
      <c r="AE76" s="7">
        <v>13.986013986013987</v>
      </c>
      <c r="AF76" s="6">
        <v>15</v>
      </c>
      <c r="AG76" s="7">
        <v>54.945054945054942</v>
      </c>
      <c r="AH76" s="19">
        <v>0</v>
      </c>
    </row>
    <row r="77" spans="2:34" s="1" customFormat="1" ht="12.75" x14ac:dyDescent="0.25">
      <c r="B77" s="18" t="s">
        <v>258</v>
      </c>
      <c r="C77" s="5" t="s">
        <v>159</v>
      </c>
      <c r="D77" s="6">
        <v>163</v>
      </c>
      <c r="E77" s="7">
        <v>7.0921985815602833</v>
      </c>
      <c r="F77" s="6">
        <v>4</v>
      </c>
      <c r="G77" s="7">
        <v>2.4038461538461542</v>
      </c>
      <c r="H77" s="6">
        <v>1</v>
      </c>
      <c r="I77" s="7">
        <v>0.57736720554272514</v>
      </c>
      <c r="J77" s="6">
        <v>1</v>
      </c>
      <c r="K77" s="7">
        <v>0.55897149245388489</v>
      </c>
      <c r="L77" s="6">
        <v>2</v>
      </c>
      <c r="M77" s="7">
        <v>1.0712372790573113</v>
      </c>
      <c r="N77" s="6">
        <v>1</v>
      </c>
      <c r="O77" s="7">
        <v>0.51020408163265307</v>
      </c>
      <c r="P77" s="6">
        <v>3</v>
      </c>
      <c r="Q77" s="7">
        <v>1.5641293013555788</v>
      </c>
      <c r="R77" s="6">
        <v>2</v>
      </c>
      <c r="S77" s="7">
        <v>1.1235955056179776</v>
      </c>
      <c r="T77" s="6">
        <v>5</v>
      </c>
      <c r="U77" s="7">
        <v>2.8868360277136258</v>
      </c>
      <c r="V77" s="6">
        <v>8</v>
      </c>
      <c r="W77" s="7">
        <v>4.8929663608562688</v>
      </c>
      <c r="X77" s="6">
        <v>5</v>
      </c>
      <c r="Y77" s="7">
        <v>3.5161744022503516</v>
      </c>
      <c r="Z77" s="6">
        <v>5</v>
      </c>
      <c r="AA77" s="7">
        <v>3.6630036630036629</v>
      </c>
      <c r="AB77" s="6">
        <v>8</v>
      </c>
      <c r="AC77" s="7">
        <v>6.4</v>
      </c>
      <c r="AD77" s="6">
        <v>11</v>
      </c>
      <c r="AE77" s="7">
        <v>11.282051282051283</v>
      </c>
      <c r="AF77" s="6">
        <v>107</v>
      </c>
      <c r="AG77" s="7">
        <v>56.494192185850054</v>
      </c>
      <c r="AH77" s="19">
        <v>0</v>
      </c>
    </row>
    <row r="78" spans="2:34" s="1" customFormat="1" ht="12.75" x14ac:dyDescent="0.25">
      <c r="B78" s="18" t="s">
        <v>259</v>
      </c>
      <c r="C78" s="5" t="s">
        <v>156</v>
      </c>
      <c r="D78" s="6">
        <v>239</v>
      </c>
      <c r="E78" s="7">
        <v>6.2785688015551937</v>
      </c>
      <c r="F78" s="6">
        <v>1</v>
      </c>
      <c r="G78" s="7">
        <v>0.33200531208499334</v>
      </c>
      <c r="H78" s="6">
        <v>1</v>
      </c>
      <c r="I78" s="7">
        <v>0.32185387833923401</v>
      </c>
      <c r="J78" s="6">
        <v>0</v>
      </c>
      <c r="K78" s="7">
        <v>0</v>
      </c>
      <c r="L78" s="6">
        <v>3</v>
      </c>
      <c r="M78" s="7">
        <v>0.92936802973977695</v>
      </c>
      <c r="N78" s="6">
        <v>7</v>
      </c>
      <c r="O78" s="7">
        <v>2.1027335536197054</v>
      </c>
      <c r="P78" s="6">
        <v>6</v>
      </c>
      <c r="Q78" s="7">
        <v>1.8148820326678765</v>
      </c>
      <c r="R78" s="6">
        <v>10</v>
      </c>
      <c r="S78" s="7">
        <v>3.299241174529858</v>
      </c>
      <c r="T78" s="6">
        <v>5</v>
      </c>
      <c r="U78" s="7">
        <v>1.8050541516245489</v>
      </c>
      <c r="V78" s="6">
        <v>6</v>
      </c>
      <c r="W78" s="7">
        <v>2.347417840375587</v>
      </c>
      <c r="X78" s="6">
        <v>12</v>
      </c>
      <c r="Y78" s="7">
        <v>5.3908355795148255</v>
      </c>
      <c r="Z78" s="6">
        <v>12</v>
      </c>
      <c r="AA78" s="7">
        <v>5.7971014492753623</v>
      </c>
      <c r="AB78" s="6">
        <v>17</v>
      </c>
      <c r="AC78" s="7">
        <v>9.269356597600872</v>
      </c>
      <c r="AD78" s="6">
        <v>15</v>
      </c>
      <c r="AE78" s="7">
        <v>10.252904989747096</v>
      </c>
      <c r="AF78" s="6">
        <v>144</v>
      </c>
      <c r="AG78" s="7">
        <v>48.305937604830596</v>
      </c>
      <c r="AH78" s="19">
        <v>0</v>
      </c>
    </row>
    <row r="79" spans="2:34" s="1" customFormat="1" ht="12.75" x14ac:dyDescent="0.25">
      <c r="B79" s="18" t="s">
        <v>260</v>
      </c>
      <c r="C79" s="5" t="s">
        <v>85</v>
      </c>
      <c r="D79" s="6">
        <v>42</v>
      </c>
      <c r="E79" s="7">
        <v>8.1807557460070122</v>
      </c>
      <c r="F79" s="6">
        <v>0</v>
      </c>
      <c r="G79" s="7">
        <v>0</v>
      </c>
      <c r="H79" s="6">
        <v>0</v>
      </c>
      <c r="I79" s="7">
        <v>0</v>
      </c>
      <c r="J79" s="6">
        <v>0</v>
      </c>
      <c r="K79" s="7">
        <v>0</v>
      </c>
      <c r="L79" s="6">
        <v>2</v>
      </c>
      <c r="M79" s="7">
        <v>4.8192771084337354</v>
      </c>
      <c r="N79" s="6">
        <v>1</v>
      </c>
      <c r="O79" s="7">
        <v>2.6737967914438503</v>
      </c>
      <c r="P79" s="6">
        <v>2</v>
      </c>
      <c r="Q79" s="7">
        <v>5.0761421319796947</v>
      </c>
      <c r="R79" s="6">
        <v>4</v>
      </c>
      <c r="S79" s="7">
        <v>9.456264775413711</v>
      </c>
      <c r="T79" s="6">
        <v>2</v>
      </c>
      <c r="U79" s="7">
        <v>5</v>
      </c>
      <c r="V79" s="6">
        <v>0</v>
      </c>
      <c r="W79" s="7">
        <v>0</v>
      </c>
      <c r="X79" s="6">
        <v>1</v>
      </c>
      <c r="Y79" s="7">
        <v>4.0983606557377055</v>
      </c>
      <c r="Z79" s="6">
        <v>2</v>
      </c>
      <c r="AA79" s="7">
        <v>9.3896713615023479</v>
      </c>
      <c r="AB79" s="6">
        <v>5</v>
      </c>
      <c r="AC79" s="7">
        <v>22.222222222222221</v>
      </c>
      <c r="AD79" s="6">
        <v>1</v>
      </c>
      <c r="AE79" s="7">
        <v>4.7619047619047628</v>
      </c>
      <c r="AF79" s="6">
        <v>22</v>
      </c>
      <c r="AG79" s="7">
        <v>45.833333333333329</v>
      </c>
      <c r="AH79" s="19">
        <v>0</v>
      </c>
    </row>
    <row r="80" spans="2:34" s="1" customFormat="1" ht="12.75" x14ac:dyDescent="0.25">
      <c r="B80" s="18" t="s">
        <v>261</v>
      </c>
      <c r="C80" s="5" t="s">
        <v>86</v>
      </c>
      <c r="D80" s="6">
        <v>132</v>
      </c>
      <c r="E80" s="7">
        <v>9.2095165003837298</v>
      </c>
      <c r="F80" s="6">
        <v>4</v>
      </c>
      <c r="G80" s="7">
        <v>2.8030833917309037</v>
      </c>
      <c r="H80" s="6">
        <v>0</v>
      </c>
      <c r="I80" s="7">
        <v>0</v>
      </c>
      <c r="J80" s="6">
        <v>0</v>
      </c>
      <c r="K80" s="7">
        <v>0</v>
      </c>
      <c r="L80" s="6">
        <v>7</v>
      </c>
      <c r="M80" s="7">
        <v>5.368098159509203</v>
      </c>
      <c r="N80" s="6">
        <v>11</v>
      </c>
      <c r="O80" s="7">
        <v>9.3220338983050848</v>
      </c>
      <c r="P80" s="6">
        <v>7</v>
      </c>
      <c r="Q80" s="7">
        <v>6.0292850990525411</v>
      </c>
      <c r="R80" s="6">
        <v>9</v>
      </c>
      <c r="S80" s="7">
        <v>8.2720588235294112</v>
      </c>
      <c r="T80" s="6">
        <v>3</v>
      </c>
      <c r="U80" s="7">
        <v>3.1023784901758011</v>
      </c>
      <c r="V80" s="6">
        <v>2</v>
      </c>
      <c r="W80" s="7">
        <v>2.4154589371980677</v>
      </c>
      <c r="X80" s="6">
        <v>4</v>
      </c>
      <c r="Y80" s="7">
        <v>5.8394160583941606</v>
      </c>
      <c r="Z80" s="6">
        <v>8</v>
      </c>
      <c r="AA80" s="7">
        <v>11.904761904761903</v>
      </c>
      <c r="AB80" s="6">
        <v>7</v>
      </c>
      <c r="AC80" s="7">
        <v>11.041009463722398</v>
      </c>
      <c r="AD80" s="6">
        <v>11</v>
      </c>
      <c r="AE80" s="7">
        <v>22.132796780684103</v>
      </c>
      <c r="AF80" s="6">
        <v>59</v>
      </c>
      <c r="AG80" s="7">
        <v>57.729941291585121</v>
      </c>
      <c r="AH80" s="19">
        <v>0</v>
      </c>
    </row>
    <row r="81" spans="2:34" s="1" customFormat="1" ht="12.75" x14ac:dyDescent="0.25">
      <c r="B81" s="18" t="s">
        <v>262</v>
      </c>
      <c r="C81" s="5" t="s">
        <v>87</v>
      </c>
      <c r="D81" s="6">
        <v>319</v>
      </c>
      <c r="E81" s="7">
        <v>7.3658446476401593</v>
      </c>
      <c r="F81" s="6">
        <v>9</v>
      </c>
      <c r="G81" s="7">
        <v>2.8319697923222154</v>
      </c>
      <c r="H81" s="6">
        <v>1</v>
      </c>
      <c r="I81" s="7">
        <v>0.27800945232137891</v>
      </c>
      <c r="J81" s="6">
        <v>3</v>
      </c>
      <c r="K81" s="7">
        <v>0.77041602465331283</v>
      </c>
      <c r="L81" s="6">
        <v>5</v>
      </c>
      <c r="M81" s="7">
        <v>1.3126804935678655</v>
      </c>
      <c r="N81" s="6">
        <v>16</v>
      </c>
      <c r="O81" s="7">
        <v>4.4469149527515288</v>
      </c>
      <c r="P81" s="6">
        <v>4</v>
      </c>
      <c r="Q81" s="7">
        <v>1.1448196908986834</v>
      </c>
      <c r="R81" s="6">
        <v>5</v>
      </c>
      <c r="S81" s="7">
        <v>1.4788524105294292</v>
      </c>
      <c r="T81" s="6">
        <v>10</v>
      </c>
      <c r="U81" s="7">
        <v>3.1635558367605188</v>
      </c>
      <c r="V81" s="6">
        <v>5</v>
      </c>
      <c r="W81" s="7">
        <v>1.8155410312273059</v>
      </c>
      <c r="X81" s="6">
        <v>10</v>
      </c>
      <c r="Y81" s="7">
        <v>4.3706293706293708</v>
      </c>
      <c r="Z81" s="6">
        <v>11</v>
      </c>
      <c r="AA81" s="7">
        <v>4.9085229808121378</v>
      </c>
      <c r="AB81" s="6">
        <v>24</v>
      </c>
      <c r="AC81" s="7">
        <v>10.879419764279238</v>
      </c>
      <c r="AD81" s="6">
        <v>27</v>
      </c>
      <c r="AE81" s="7">
        <v>14.446227929373997</v>
      </c>
      <c r="AF81" s="6">
        <v>189</v>
      </c>
      <c r="AG81" s="7">
        <v>49.244398124022922</v>
      </c>
      <c r="AH81" s="19">
        <v>0</v>
      </c>
    </row>
    <row r="82" spans="2:34" s="4" customFormat="1" ht="18.75" customHeight="1" x14ac:dyDescent="0.25">
      <c r="B82" s="35" t="s">
        <v>263</v>
      </c>
      <c r="C82" s="36" t="s">
        <v>88</v>
      </c>
      <c r="D82" s="27">
        <v>4856</v>
      </c>
      <c r="E82" s="30">
        <v>6.8995501652425215</v>
      </c>
      <c r="F82" s="27">
        <v>77</v>
      </c>
      <c r="G82" s="30">
        <v>1.5708194781615292</v>
      </c>
      <c r="H82" s="27">
        <v>10</v>
      </c>
      <c r="I82" s="30">
        <v>0.2003526206122776</v>
      </c>
      <c r="J82" s="27">
        <v>26</v>
      </c>
      <c r="K82" s="30">
        <v>0.51912786518648668</v>
      </c>
      <c r="L82" s="37">
        <v>50</v>
      </c>
      <c r="M82" s="28">
        <v>0.95829500153327196</v>
      </c>
      <c r="N82" s="27">
        <v>105</v>
      </c>
      <c r="O82" s="30">
        <v>1.8598225197938254</v>
      </c>
      <c r="P82" s="27">
        <v>82</v>
      </c>
      <c r="Q82" s="30">
        <v>1.4289448462141674</v>
      </c>
      <c r="R82" s="27">
        <v>112</v>
      </c>
      <c r="S82" s="30">
        <v>2.0563664738823095</v>
      </c>
      <c r="T82" s="37">
        <v>125</v>
      </c>
      <c r="U82" s="28">
        <v>2.3854506593385625</v>
      </c>
      <c r="V82" s="37">
        <v>130</v>
      </c>
      <c r="W82" s="30">
        <v>2.7001204669131389</v>
      </c>
      <c r="X82" s="27">
        <v>141</v>
      </c>
      <c r="Y82" s="30">
        <v>3.4177675433280812</v>
      </c>
      <c r="Z82" s="27">
        <v>204</v>
      </c>
      <c r="AA82" s="28">
        <v>4.9790100556477599</v>
      </c>
      <c r="AB82" s="29">
        <v>269</v>
      </c>
      <c r="AC82" s="30">
        <v>6.6321499013806706</v>
      </c>
      <c r="AD82" s="27">
        <v>340</v>
      </c>
      <c r="AE82" s="30">
        <v>9.6459373581479806</v>
      </c>
      <c r="AF82" s="27">
        <v>3185</v>
      </c>
      <c r="AG82" s="28">
        <v>42.055087543243452</v>
      </c>
      <c r="AH82" s="34">
        <v>0</v>
      </c>
    </row>
    <row r="83" spans="2:34" s="1" customFormat="1" ht="12.75" x14ac:dyDescent="0.25">
      <c r="B83" s="18" t="s">
        <v>264</v>
      </c>
      <c r="C83" s="5" t="s">
        <v>89</v>
      </c>
      <c r="D83" s="6">
        <v>135</v>
      </c>
      <c r="E83" s="7">
        <v>6.451921238768878</v>
      </c>
      <c r="F83" s="6">
        <v>2</v>
      </c>
      <c r="G83" s="7">
        <v>1.5661707126076743</v>
      </c>
      <c r="H83" s="6">
        <v>0</v>
      </c>
      <c r="I83" s="7">
        <v>0</v>
      </c>
      <c r="J83" s="6">
        <v>0</v>
      </c>
      <c r="K83" s="7">
        <v>0</v>
      </c>
      <c r="L83" s="6">
        <v>0</v>
      </c>
      <c r="M83" s="7">
        <v>0</v>
      </c>
      <c r="N83" s="6">
        <v>2</v>
      </c>
      <c r="O83" s="7">
        <v>1.4054813773717498</v>
      </c>
      <c r="P83" s="6">
        <v>0</v>
      </c>
      <c r="Q83" s="7">
        <v>0</v>
      </c>
      <c r="R83" s="6">
        <v>3</v>
      </c>
      <c r="S83" s="7">
        <v>2.2404779686333085</v>
      </c>
      <c r="T83" s="6">
        <v>2</v>
      </c>
      <c r="U83" s="7">
        <v>1.3395847287340923</v>
      </c>
      <c r="V83" s="6">
        <v>2</v>
      </c>
      <c r="W83" s="7">
        <v>1.3422818791946307</v>
      </c>
      <c r="X83" s="6">
        <v>3</v>
      </c>
      <c r="Y83" s="7">
        <v>2.4096385542168677</v>
      </c>
      <c r="Z83" s="6">
        <v>3</v>
      </c>
      <c r="AA83" s="7">
        <v>2.4350649350649349</v>
      </c>
      <c r="AB83" s="6">
        <v>9</v>
      </c>
      <c r="AC83" s="7">
        <v>6.5982404692082115</v>
      </c>
      <c r="AD83" s="6">
        <v>8</v>
      </c>
      <c r="AE83" s="7">
        <v>6.1255742725880555</v>
      </c>
      <c r="AF83" s="6">
        <v>101</v>
      </c>
      <c r="AG83" s="7">
        <v>35.513361462728547</v>
      </c>
      <c r="AH83" s="19">
        <v>0</v>
      </c>
    </row>
    <row r="84" spans="2:34" s="1" customFormat="1" ht="12.75" x14ac:dyDescent="0.25">
      <c r="B84" s="18" t="s">
        <v>265</v>
      </c>
      <c r="C84" s="5" t="s">
        <v>90</v>
      </c>
      <c r="D84" s="6">
        <v>27</v>
      </c>
      <c r="E84" s="7">
        <v>5.5727554179566567</v>
      </c>
      <c r="F84" s="6">
        <v>0</v>
      </c>
      <c r="G84" s="7">
        <v>0</v>
      </c>
      <c r="H84" s="6">
        <v>0</v>
      </c>
      <c r="I84" s="7">
        <v>0</v>
      </c>
      <c r="J84" s="6">
        <v>0</v>
      </c>
      <c r="K84" s="7">
        <v>0</v>
      </c>
      <c r="L84" s="6">
        <v>0</v>
      </c>
      <c r="M84" s="7">
        <v>0</v>
      </c>
      <c r="N84" s="6">
        <v>1</v>
      </c>
      <c r="O84" s="7">
        <v>3.0674846625766872</v>
      </c>
      <c r="P84" s="6">
        <v>0</v>
      </c>
      <c r="Q84" s="7">
        <v>0</v>
      </c>
      <c r="R84" s="6">
        <v>0</v>
      </c>
      <c r="S84" s="7">
        <v>0</v>
      </c>
      <c r="T84" s="6">
        <v>0</v>
      </c>
      <c r="U84" s="7">
        <v>0</v>
      </c>
      <c r="V84" s="6">
        <v>0</v>
      </c>
      <c r="W84" s="7">
        <v>0</v>
      </c>
      <c r="X84" s="6">
        <v>1</v>
      </c>
      <c r="Y84" s="7">
        <v>3.8461538461538463</v>
      </c>
      <c r="Z84" s="6">
        <v>1</v>
      </c>
      <c r="AA84" s="7">
        <v>3.5714285714285712</v>
      </c>
      <c r="AB84" s="6">
        <v>0</v>
      </c>
      <c r="AC84" s="7">
        <v>0</v>
      </c>
      <c r="AD84" s="6">
        <v>1</v>
      </c>
      <c r="AE84" s="7">
        <v>3.9370078740157481</v>
      </c>
      <c r="AF84" s="6">
        <v>23</v>
      </c>
      <c r="AG84" s="7">
        <v>36.220472440944881</v>
      </c>
      <c r="AH84" s="19">
        <v>0</v>
      </c>
    </row>
    <row r="85" spans="2:34" s="1" customFormat="1" ht="12.75" x14ac:dyDescent="0.25">
      <c r="B85" s="18" t="s">
        <v>266</v>
      </c>
      <c r="C85" s="5" t="s">
        <v>91</v>
      </c>
      <c r="D85" s="6">
        <v>47</v>
      </c>
      <c r="E85" s="7">
        <v>6.0017877665687651</v>
      </c>
      <c r="F85" s="6">
        <v>2</v>
      </c>
      <c r="G85" s="7">
        <v>3.0075187969924815</v>
      </c>
      <c r="H85" s="6">
        <v>0</v>
      </c>
      <c r="I85" s="7">
        <v>0</v>
      </c>
      <c r="J85" s="6">
        <v>1</v>
      </c>
      <c r="K85" s="7">
        <v>1.4025245441795231</v>
      </c>
      <c r="L85" s="6">
        <v>0</v>
      </c>
      <c r="M85" s="7">
        <v>0</v>
      </c>
      <c r="N85" s="6">
        <v>2</v>
      </c>
      <c r="O85" s="7">
        <v>3.5460992907801416</v>
      </c>
      <c r="P85" s="6">
        <v>0</v>
      </c>
      <c r="Q85" s="7">
        <v>0</v>
      </c>
      <c r="R85" s="6">
        <v>0</v>
      </c>
      <c r="S85" s="7">
        <v>0</v>
      </c>
      <c r="T85" s="6">
        <v>0</v>
      </c>
      <c r="U85" s="7">
        <v>0</v>
      </c>
      <c r="V85" s="6">
        <v>0</v>
      </c>
      <c r="W85" s="7">
        <v>0</v>
      </c>
      <c r="X85" s="6">
        <v>3</v>
      </c>
      <c r="Y85" s="7">
        <v>7.3710073710073711</v>
      </c>
      <c r="Z85" s="6">
        <v>2</v>
      </c>
      <c r="AA85" s="7">
        <v>5.1948051948051948</v>
      </c>
      <c r="AB85" s="6">
        <v>1</v>
      </c>
      <c r="AC85" s="7">
        <v>2.5316455696202533</v>
      </c>
      <c r="AD85" s="6">
        <v>1</v>
      </c>
      <c r="AE85" s="7">
        <v>2.6385224274406331</v>
      </c>
      <c r="AF85" s="6">
        <v>35</v>
      </c>
      <c r="AG85" s="7">
        <v>39.772727272727273</v>
      </c>
      <c r="AH85" s="19">
        <v>0</v>
      </c>
    </row>
    <row r="86" spans="2:34" s="1" customFormat="1" ht="12.75" x14ac:dyDescent="0.25">
      <c r="B86" s="18" t="s">
        <v>267</v>
      </c>
      <c r="C86" s="5" t="s">
        <v>93</v>
      </c>
      <c r="D86" s="6">
        <v>121</v>
      </c>
      <c r="E86" s="7">
        <v>7.533308429834392</v>
      </c>
      <c r="F86" s="6">
        <v>1</v>
      </c>
      <c r="G86" s="7">
        <v>0.71581961345740874</v>
      </c>
      <c r="H86" s="6">
        <v>0</v>
      </c>
      <c r="I86" s="7">
        <v>0</v>
      </c>
      <c r="J86" s="6">
        <v>1</v>
      </c>
      <c r="K86" s="7">
        <v>0.80192461908580592</v>
      </c>
      <c r="L86" s="6">
        <v>1</v>
      </c>
      <c r="M86" s="7">
        <v>0.84245998315080028</v>
      </c>
      <c r="N86" s="6">
        <v>2</v>
      </c>
      <c r="O86" s="7">
        <v>1.7699115044247788</v>
      </c>
      <c r="P86" s="6">
        <v>1</v>
      </c>
      <c r="Q86" s="7">
        <v>0.92936802973977695</v>
      </c>
      <c r="R86" s="6">
        <v>3</v>
      </c>
      <c r="S86" s="7">
        <v>2.8517110266159698</v>
      </c>
      <c r="T86" s="6">
        <v>2</v>
      </c>
      <c r="U86" s="7">
        <v>1.9175455417066154</v>
      </c>
      <c r="V86" s="6">
        <v>4</v>
      </c>
      <c r="W86" s="7">
        <v>4.188481675392671</v>
      </c>
      <c r="X86" s="6">
        <v>4</v>
      </c>
      <c r="Y86" s="7">
        <v>4.694835680751174</v>
      </c>
      <c r="Z86" s="6">
        <v>7</v>
      </c>
      <c r="AA86" s="7">
        <v>7.700770077007701</v>
      </c>
      <c r="AB86" s="6">
        <v>11</v>
      </c>
      <c r="AC86" s="7">
        <v>11.578947368421053</v>
      </c>
      <c r="AD86" s="6">
        <v>5</v>
      </c>
      <c r="AE86" s="7">
        <v>5.9382422802850359</v>
      </c>
      <c r="AF86" s="6">
        <v>79</v>
      </c>
      <c r="AG86" s="7">
        <v>37.999037999037995</v>
      </c>
      <c r="AH86" s="19">
        <v>0</v>
      </c>
    </row>
    <row r="87" spans="2:34" s="1" customFormat="1" ht="12.75" x14ac:dyDescent="0.25">
      <c r="B87" s="18" t="s">
        <v>268</v>
      </c>
      <c r="C87" s="5" t="s">
        <v>94</v>
      </c>
      <c r="D87" s="6">
        <v>29</v>
      </c>
      <c r="E87" s="7">
        <v>5.8859346458291055</v>
      </c>
      <c r="F87" s="6">
        <v>0</v>
      </c>
      <c r="G87" s="7">
        <v>0</v>
      </c>
      <c r="H87" s="6">
        <v>0</v>
      </c>
      <c r="I87" s="7">
        <v>0</v>
      </c>
      <c r="J87" s="6">
        <v>2</v>
      </c>
      <c r="K87" s="7">
        <v>5.6338028169014089</v>
      </c>
      <c r="L87" s="6">
        <v>0</v>
      </c>
      <c r="M87" s="7">
        <v>0</v>
      </c>
      <c r="N87" s="6">
        <v>1</v>
      </c>
      <c r="O87" s="7">
        <v>3.0487804878048781</v>
      </c>
      <c r="P87" s="6">
        <v>0</v>
      </c>
      <c r="Q87" s="7">
        <v>0</v>
      </c>
      <c r="R87" s="6">
        <v>1</v>
      </c>
      <c r="S87" s="7">
        <v>3.5335689045936394</v>
      </c>
      <c r="T87" s="6">
        <v>1</v>
      </c>
      <c r="U87" s="7">
        <v>3.0211480362537766</v>
      </c>
      <c r="V87" s="6">
        <v>0</v>
      </c>
      <c r="W87" s="7">
        <v>0</v>
      </c>
      <c r="X87" s="6">
        <v>0</v>
      </c>
      <c r="Y87" s="7">
        <v>0</v>
      </c>
      <c r="Z87" s="6">
        <v>2</v>
      </c>
      <c r="AA87" s="7">
        <v>6.4102564102564097</v>
      </c>
      <c r="AB87" s="6">
        <v>2</v>
      </c>
      <c r="AC87" s="7">
        <v>6.024096385542169</v>
      </c>
      <c r="AD87" s="6">
        <v>1</v>
      </c>
      <c r="AE87" s="7">
        <v>3.3670033670033668</v>
      </c>
      <c r="AF87" s="6">
        <v>19</v>
      </c>
      <c r="AG87" s="7">
        <v>26.874115983026876</v>
      </c>
      <c r="AH87" s="19">
        <v>0</v>
      </c>
    </row>
    <row r="88" spans="2:34" s="1" customFormat="1" ht="12.75" x14ac:dyDescent="0.25">
      <c r="B88" s="18" t="s">
        <v>269</v>
      </c>
      <c r="C88" s="5" t="s">
        <v>92</v>
      </c>
      <c r="D88" s="6">
        <v>384</v>
      </c>
      <c r="E88" s="7">
        <v>6.1341853035143767</v>
      </c>
      <c r="F88" s="6">
        <v>10</v>
      </c>
      <c r="G88" s="7">
        <v>2.0584602717167555</v>
      </c>
      <c r="H88" s="6">
        <v>1</v>
      </c>
      <c r="I88" s="7">
        <v>0.21048200378867607</v>
      </c>
      <c r="J88" s="6">
        <v>0</v>
      </c>
      <c r="K88" s="7">
        <v>0</v>
      </c>
      <c r="L88" s="6">
        <v>3</v>
      </c>
      <c r="M88" s="7">
        <v>0.62722140915743263</v>
      </c>
      <c r="N88" s="6">
        <v>6</v>
      </c>
      <c r="O88" s="7">
        <v>1.119402985074627</v>
      </c>
      <c r="P88" s="6">
        <v>6</v>
      </c>
      <c r="Q88" s="7">
        <v>1.080886326787966</v>
      </c>
      <c r="R88" s="6">
        <v>11</v>
      </c>
      <c r="S88" s="7">
        <v>2.1076834642651847</v>
      </c>
      <c r="T88" s="6">
        <v>7</v>
      </c>
      <c r="U88" s="7">
        <v>1.4053402931138326</v>
      </c>
      <c r="V88" s="6">
        <v>13</v>
      </c>
      <c r="W88" s="7">
        <v>2.9167601525689926</v>
      </c>
      <c r="X88" s="6">
        <v>9</v>
      </c>
      <c r="Y88" s="7">
        <v>2.523128679562658</v>
      </c>
      <c r="Z88" s="6">
        <v>17</v>
      </c>
      <c r="AA88" s="7">
        <v>5.1235684147076554</v>
      </c>
      <c r="AB88" s="6">
        <v>23</v>
      </c>
      <c r="AC88" s="7">
        <v>7.2440944881889768</v>
      </c>
      <c r="AD88" s="6">
        <v>25</v>
      </c>
      <c r="AE88" s="7">
        <v>9.2284976005906252</v>
      </c>
      <c r="AF88" s="6">
        <v>253</v>
      </c>
      <c r="AG88" s="7">
        <v>47.853224891242668</v>
      </c>
      <c r="AH88" s="19">
        <v>0</v>
      </c>
    </row>
    <row r="89" spans="2:34" s="1" customFormat="1" ht="12.75" x14ac:dyDescent="0.25">
      <c r="B89" s="18" t="s">
        <v>270</v>
      </c>
      <c r="C89" s="5" t="s">
        <v>102</v>
      </c>
      <c r="D89" s="6">
        <v>150</v>
      </c>
      <c r="E89" s="7">
        <v>6.8157033805888769</v>
      </c>
      <c r="F89" s="6">
        <v>0</v>
      </c>
      <c r="G89" s="7">
        <v>0</v>
      </c>
      <c r="H89" s="6">
        <v>0</v>
      </c>
      <c r="I89" s="7">
        <v>0</v>
      </c>
      <c r="J89" s="6">
        <v>0</v>
      </c>
      <c r="K89" s="7">
        <v>0</v>
      </c>
      <c r="L89" s="6">
        <v>2</v>
      </c>
      <c r="M89" s="7">
        <v>1.2903225806451613</v>
      </c>
      <c r="N89" s="6">
        <v>7</v>
      </c>
      <c r="O89" s="7">
        <v>4.2117930204572804</v>
      </c>
      <c r="P89" s="6">
        <v>5</v>
      </c>
      <c r="Q89" s="7">
        <v>2.9550827423167849</v>
      </c>
      <c r="R89" s="6">
        <v>3</v>
      </c>
      <c r="S89" s="7">
        <v>1.9280205655526992</v>
      </c>
      <c r="T89" s="6">
        <v>6</v>
      </c>
      <c r="U89" s="7">
        <v>4.1152263374485596</v>
      </c>
      <c r="V89" s="6">
        <v>2</v>
      </c>
      <c r="W89" s="7">
        <v>1.4124293785310735</v>
      </c>
      <c r="X89" s="6">
        <v>5</v>
      </c>
      <c r="Y89" s="7">
        <v>3.7821482602118004</v>
      </c>
      <c r="Z89" s="6">
        <v>8</v>
      </c>
      <c r="AA89" s="7">
        <v>5.9040590405904059</v>
      </c>
      <c r="AB89" s="6">
        <v>8</v>
      </c>
      <c r="AC89" s="7">
        <v>5.9171597633136095</v>
      </c>
      <c r="AD89" s="6">
        <v>9</v>
      </c>
      <c r="AE89" s="7">
        <v>7.6206604572396275</v>
      </c>
      <c r="AF89" s="6">
        <v>95</v>
      </c>
      <c r="AG89" s="7">
        <v>35.329118631461505</v>
      </c>
      <c r="AH89" s="19">
        <v>0</v>
      </c>
    </row>
    <row r="90" spans="2:34" s="1" customFormat="1" ht="12.75" x14ac:dyDescent="0.25">
      <c r="B90" s="18" t="s">
        <v>271</v>
      </c>
      <c r="C90" s="5" t="s">
        <v>103</v>
      </c>
      <c r="D90" s="6">
        <v>183</v>
      </c>
      <c r="E90" s="7">
        <v>7.3861801743622859</v>
      </c>
      <c r="F90" s="6">
        <v>2</v>
      </c>
      <c r="G90" s="7">
        <v>1.3708019191226868</v>
      </c>
      <c r="H90" s="6">
        <v>0</v>
      </c>
      <c r="I90" s="7">
        <v>0</v>
      </c>
      <c r="J90" s="6">
        <v>0</v>
      </c>
      <c r="K90" s="7">
        <v>0</v>
      </c>
      <c r="L90" s="6">
        <v>1</v>
      </c>
      <c r="M90" s="7">
        <v>0.63653723742838952</v>
      </c>
      <c r="N90" s="6">
        <v>0</v>
      </c>
      <c r="O90" s="7">
        <v>0</v>
      </c>
      <c r="P90" s="6">
        <v>0</v>
      </c>
      <c r="Q90" s="7">
        <v>0</v>
      </c>
      <c r="R90" s="6">
        <v>1</v>
      </c>
      <c r="S90" s="7">
        <v>0.53504547886570353</v>
      </c>
      <c r="T90" s="6">
        <v>4</v>
      </c>
      <c r="U90" s="7">
        <v>2.0887728459530024</v>
      </c>
      <c r="V90" s="6">
        <v>3</v>
      </c>
      <c r="W90" s="7">
        <v>1.6103059581320451</v>
      </c>
      <c r="X90" s="6">
        <v>3</v>
      </c>
      <c r="Y90" s="7">
        <v>1.8292682926829269</v>
      </c>
      <c r="Z90" s="6">
        <v>7</v>
      </c>
      <c r="AA90" s="7">
        <v>4.2735042735042743</v>
      </c>
      <c r="AB90" s="6">
        <v>15</v>
      </c>
      <c r="AC90" s="7">
        <v>9.0470446320868518</v>
      </c>
      <c r="AD90" s="6">
        <v>15</v>
      </c>
      <c r="AE90" s="7">
        <v>10.231923601637108</v>
      </c>
      <c r="AF90" s="6">
        <v>132</v>
      </c>
      <c r="AG90" s="7">
        <v>43.024771838331155</v>
      </c>
      <c r="AH90" s="19">
        <v>0</v>
      </c>
    </row>
    <row r="91" spans="2:34" s="1" customFormat="1" ht="12.75" x14ac:dyDescent="0.25">
      <c r="B91" s="18" t="s">
        <v>272</v>
      </c>
      <c r="C91" s="5" t="s">
        <v>110</v>
      </c>
      <c r="D91" s="6">
        <v>246</v>
      </c>
      <c r="E91" s="7">
        <v>6.6250134654745239</v>
      </c>
      <c r="F91" s="6">
        <v>8</v>
      </c>
      <c r="G91" s="7">
        <v>2.3391812865497075</v>
      </c>
      <c r="H91" s="6">
        <v>1</v>
      </c>
      <c r="I91" s="7">
        <v>0.30048076923076927</v>
      </c>
      <c r="J91" s="6">
        <v>1</v>
      </c>
      <c r="K91" s="7">
        <v>0.32637075718015668</v>
      </c>
      <c r="L91" s="6">
        <v>2</v>
      </c>
      <c r="M91" s="7">
        <v>0.68422853232979808</v>
      </c>
      <c r="N91" s="6">
        <v>2</v>
      </c>
      <c r="O91" s="7">
        <v>0.67727734507280735</v>
      </c>
      <c r="P91" s="6">
        <v>2</v>
      </c>
      <c r="Q91" s="7">
        <v>0.70372976776917662</v>
      </c>
      <c r="R91" s="6">
        <v>4</v>
      </c>
      <c r="S91" s="7">
        <v>1.5337423312883436</v>
      </c>
      <c r="T91" s="6">
        <v>9</v>
      </c>
      <c r="U91" s="7">
        <v>3.581376840429765</v>
      </c>
      <c r="V91" s="6">
        <v>8</v>
      </c>
      <c r="W91" s="7">
        <v>3.4542314335060449</v>
      </c>
      <c r="X91" s="6">
        <v>9</v>
      </c>
      <c r="Y91" s="7">
        <v>4.4444444444444446</v>
      </c>
      <c r="Z91" s="6">
        <v>9</v>
      </c>
      <c r="AA91" s="7">
        <v>4.5248868778280551</v>
      </c>
      <c r="AB91" s="6">
        <v>10</v>
      </c>
      <c r="AC91" s="7">
        <v>5.3561863952865556</v>
      </c>
      <c r="AD91" s="6">
        <v>19</v>
      </c>
      <c r="AE91" s="7">
        <v>11.706715958102279</v>
      </c>
      <c r="AF91" s="6">
        <v>162</v>
      </c>
      <c r="AG91" s="7">
        <v>44.25020486205954</v>
      </c>
      <c r="AH91" s="19">
        <v>0</v>
      </c>
    </row>
    <row r="92" spans="2:34" s="1" customFormat="1" ht="12.75" x14ac:dyDescent="0.25">
      <c r="B92" s="18" t="s">
        <v>273</v>
      </c>
      <c r="C92" s="5" t="s">
        <v>95</v>
      </c>
      <c r="D92" s="6">
        <v>62</v>
      </c>
      <c r="E92" s="7">
        <v>5.9064494617509764</v>
      </c>
      <c r="F92" s="6">
        <v>1</v>
      </c>
      <c r="G92" s="7">
        <v>0.9765625</v>
      </c>
      <c r="H92" s="6">
        <v>0</v>
      </c>
      <c r="I92" s="7">
        <v>0</v>
      </c>
      <c r="J92" s="6">
        <v>1</v>
      </c>
      <c r="K92" s="7">
        <v>1.1312217194570138</v>
      </c>
      <c r="L92" s="6">
        <v>0</v>
      </c>
      <c r="M92" s="7">
        <v>0</v>
      </c>
      <c r="N92" s="6">
        <v>2</v>
      </c>
      <c r="O92" s="7">
        <v>2.6595744680851063</v>
      </c>
      <c r="P92" s="6">
        <v>1</v>
      </c>
      <c r="Q92" s="7">
        <v>1.4124293785310735</v>
      </c>
      <c r="R92" s="6">
        <v>0</v>
      </c>
      <c r="S92" s="7">
        <v>0</v>
      </c>
      <c r="T92" s="6">
        <v>2</v>
      </c>
      <c r="U92" s="7">
        <v>3.2</v>
      </c>
      <c r="V92" s="6">
        <v>1</v>
      </c>
      <c r="W92" s="7">
        <v>1.6501650165016502</v>
      </c>
      <c r="X92" s="6">
        <v>2</v>
      </c>
      <c r="Y92" s="7">
        <v>3.629764065335753</v>
      </c>
      <c r="Z92" s="6">
        <v>2</v>
      </c>
      <c r="AA92" s="7">
        <v>3.5211267605633805</v>
      </c>
      <c r="AB92" s="6">
        <v>1</v>
      </c>
      <c r="AC92" s="7">
        <v>1.7361111111111109</v>
      </c>
      <c r="AD92" s="6">
        <v>3</v>
      </c>
      <c r="AE92" s="7">
        <v>5.6925996204933584</v>
      </c>
      <c r="AF92" s="6">
        <v>46</v>
      </c>
      <c r="AG92" s="7">
        <v>37.367993501218521</v>
      </c>
      <c r="AH92" s="19">
        <v>0</v>
      </c>
    </row>
    <row r="93" spans="2:34" s="1" customFormat="1" ht="12.75" x14ac:dyDescent="0.25">
      <c r="B93" s="18" t="s">
        <v>274</v>
      </c>
      <c r="C93" s="5" t="s">
        <v>96</v>
      </c>
      <c r="D93" s="6">
        <v>390</v>
      </c>
      <c r="E93" s="7">
        <v>6.7029888455390756</v>
      </c>
      <c r="F93" s="6">
        <v>4</v>
      </c>
      <c r="G93" s="7">
        <v>1.0718113612004287</v>
      </c>
      <c r="H93" s="6">
        <v>1</v>
      </c>
      <c r="I93" s="7">
        <v>0.27670171555063638</v>
      </c>
      <c r="J93" s="6">
        <v>1</v>
      </c>
      <c r="K93" s="7">
        <v>0.28137310073157007</v>
      </c>
      <c r="L93" s="6">
        <v>4</v>
      </c>
      <c r="M93" s="7">
        <v>1.0178117048346056</v>
      </c>
      <c r="N93" s="6">
        <v>9</v>
      </c>
      <c r="O93" s="7">
        <v>1.903955997461392</v>
      </c>
      <c r="P93" s="6">
        <v>8</v>
      </c>
      <c r="Q93" s="7">
        <v>1.6051364365971108</v>
      </c>
      <c r="R93" s="6">
        <v>11</v>
      </c>
      <c r="S93" s="7">
        <v>2.3605150214592272</v>
      </c>
      <c r="T93" s="6">
        <v>13</v>
      </c>
      <c r="U93" s="7">
        <v>2.9378531073446328</v>
      </c>
      <c r="V93" s="6">
        <v>10</v>
      </c>
      <c r="W93" s="7">
        <v>2.443195699975568</v>
      </c>
      <c r="X93" s="6">
        <v>17</v>
      </c>
      <c r="Y93" s="7">
        <v>4.8117746957260117</v>
      </c>
      <c r="Z93" s="6">
        <v>13</v>
      </c>
      <c r="AA93" s="7">
        <v>3.6785512167515564</v>
      </c>
      <c r="AB93" s="6">
        <v>27</v>
      </c>
      <c r="AC93" s="7">
        <v>7.7608508192009191</v>
      </c>
      <c r="AD93" s="6">
        <v>28</v>
      </c>
      <c r="AE93" s="7">
        <v>9.2653871608206479</v>
      </c>
      <c r="AF93" s="6">
        <v>244</v>
      </c>
      <c r="AG93" s="7">
        <v>35.382830626450115</v>
      </c>
      <c r="AH93" s="19">
        <v>0</v>
      </c>
    </row>
    <row r="94" spans="2:34" s="1" customFormat="1" ht="12.75" x14ac:dyDescent="0.25">
      <c r="B94" s="18" t="s">
        <v>275</v>
      </c>
      <c r="C94" s="5" t="s">
        <v>97</v>
      </c>
      <c r="D94" s="6">
        <v>53</v>
      </c>
      <c r="E94" s="7">
        <v>6.0288931862131729</v>
      </c>
      <c r="F94" s="6">
        <v>1</v>
      </c>
      <c r="G94" s="7">
        <v>1.7094017094017093</v>
      </c>
      <c r="H94" s="6">
        <v>0</v>
      </c>
      <c r="I94" s="7">
        <v>0</v>
      </c>
      <c r="J94" s="6">
        <v>1</v>
      </c>
      <c r="K94" s="7">
        <v>1.7064846416382253</v>
      </c>
      <c r="L94" s="6">
        <v>1</v>
      </c>
      <c r="M94" s="7">
        <v>1.6420361247947455</v>
      </c>
      <c r="N94" s="6">
        <v>2</v>
      </c>
      <c r="O94" s="7">
        <v>2.9498525073746311</v>
      </c>
      <c r="P94" s="6">
        <v>1</v>
      </c>
      <c r="Q94" s="7">
        <v>1.4044943820224718</v>
      </c>
      <c r="R94" s="6">
        <v>0</v>
      </c>
      <c r="S94" s="7">
        <v>0</v>
      </c>
      <c r="T94" s="6">
        <v>1</v>
      </c>
      <c r="U94" s="7">
        <v>1.6103059581320451</v>
      </c>
      <c r="V94" s="6">
        <v>5</v>
      </c>
      <c r="W94" s="7">
        <v>8.6058519793459549</v>
      </c>
      <c r="X94" s="6">
        <v>1</v>
      </c>
      <c r="Y94" s="7">
        <v>1.8726591760299625</v>
      </c>
      <c r="Z94" s="6">
        <v>3</v>
      </c>
      <c r="AA94" s="7">
        <v>5.4644808743169397</v>
      </c>
      <c r="AB94" s="6">
        <v>5</v>
      </c>
      <c r="AC94" s="7">
        <v>9.1911764705882355</v>
      </c>
      <c r="AD94" s="6">
        <v>5</v>
      </c>
      <c r="AE94" s="7">
        <v>10.79913606911447</v>
      </c>
      <c r="AF94" s="6">
        <v>27</v>
      </c>
      <c r="AG94" s="7">
        <v>24.907749077490774</v>
      </c>
      <c r="AH94" s="19">
        <v>0</v>
      </c>
    </row>
    <row r="95" spans="2:34" s="1" customFormat="1" ht="12.75" x14ac:dyDescent="0.25">
      <c r="B95" s="18" t="s">
        <v>276</v>
      </c>
      <c r="C95" s="5" t="s">
        <v>98</v>
      </c>
      <c r="D95" s="6">
        <v>481</v>
      </c>
      <c r="E95" s="7">
        <v>7.016366659859381</v>
      </c>
      <c r="F95" s="6">
        <v>6</v>
      </c>
      <c r="G95" s="7">
        <v>1.503006012024048</v>
      </c>
      <c r="H95" s="6">
        <v>1</v>
      </c>
      <c r="I95" s="7">
        <v>0.23126734505087881</v>
      </c>
      <c r="J95" s="6">
        <v>3</v>
      </c>
      <c r="K95" s="7">
        <v>0.64906966681090439</v>
      </c>
      <c r="L95" s="6">
        <v>8</v>
      </c>
      <c r="M95" s="7">
        <v>1.5757337010045303</v>
      </c>
      <c r="N95" s="6">
        <v>3</v>
      </c>
      <c r="O95" s="7">
        <v>0.52429220552254463</v>
      </c>
      <c r="P95" s="6">
        <v>3</v>
      </c>
      <c r="Q95" s="7">
        <v>0.51617343427391604</v>
      </c>
      <c r="R95" s="6">
        <v>14</v>
      </c>
      <c r="S95" s="7">
        <v>2.5552108048914035</v>
      </c>
      <c r="T95" s="6">
        <v>11</v>
      </c>
      <c r="U95" s="7">
        <v>2.0742975674146709</v>
      </c>
      <c r="V95" s="6">
        <v>10</v>
      </c>
      <c r="W95" s="7">
        <v>2.0584602717167555</v>
      </c>
      <c r="X95" s="6">
        <v>12</v>
      </c>
      <c r="Y95" s="7">
        <v>2.8936580660718594</v>
      </c>
      <c r="Z95" s="6">
        <v>17</v>
      </c>
      <c r="AA95" s="7">
        <v>4.0601862909004058</v>
      </c>
      <c r="AB95" s="6">
        <v>23</v>
      </c>
      <c r="AC95" s="7">
        <v>5.4945054945054945</v>
      </c>
      <c r="AD95" s="6">
        <v>38</v>
      </c>
      <c r="AE95" s="7">
        <v>10.43096349162778</v>
      </c>
      <c r="AF95" s="6">
        <v>332</v>
      </c>
      <c r="AG95" s="7">
        <v>46.098306026103863</v>
      </c>
      <c r="AH95" s="19">
        <v>0</v>
      </c>
    </row>
    <row r="96" spans="2:34" s="1" customFormat="1" ht="12.75" x14ac:dyDescent="0.25">
      <c r="B96" s="18" t="s">
        <v>277</v>
      </c>
      <c r="C96" s="5" t="s">
        <v>99</v>
      </c>
      <c r="D96" s="6">
        <v>173</v>
      </c>
      <c r="E96" s="7">
        <v>7.6977841060781351</v>
      </c>
      <c r="F96" s="6">
        <v>2</v>
      </c>
      <c r="G96" s="7">
        <v>1.287001287001287</v>
      </c>
      <c r="H96" s="6">
        <v>0</v>
      </c>
      <c r="I96" s="7">
        <v>0</v>
      </c>
      <c r="J96" s="6">
        <v>2</v>
      </c>
      <c r="K96" s="7">
        <v>1.156737998843262</v>
      </c>
      <c r="L96" s="6">
        <v>1</v>
      </c>
      <c r="M96" s="7">
        <v>0.54704595185995619</v>
      </c>
      <c r="N96" s="6">
        <v>3</v>
      </c>
      <c r="O96" s="7">
        <v>1.5519917227108122</v>
      </c>
      <c r="P96" s="6">
        <v>5</v>
      </c>
      <c r="Q96" s="7">
        <v>2.6624068157614484</v>
      </c>
      <c r="R96" s="6">
        <v>6</v>
      </c>
      <c r="S96" s="7">
        <v>3.5398230088495577</v>
      </c>
      <c r="T96" s="6">
        <v>3</v>
      </c>
      <c r="U96" s="7">
        <v>1.8529956763434219</v>
      </c>
      <c r="V96" s="6">
        <v>7</v>
      </c>
      <c r="W96" s="7">
        <v>4.5721750489875896</v>
      </c>
      <c r="X96" s="6">
        <v>5</v>
      </c>
      <c r="Y96" s="7">
        <v>3.7678975131876413</v>
      </c>
      <c r="Z96" s="6">
        <v>5</v>
      </c>
      <c r="AA96" s="7">
        <v>3.7993920972644379</v>
      </c>
      <c r="AB96" s="6">
        <v>10</v>
      </c>
      <c r="AC96" s="7">
        <v>7.8247261345852896</v>
      </c>
      <c r="AD96" s="6">
        <v>11</v>
      </c>
      <c r="AE96" s="7">
        <v>10.223048327137546</v>
      </c>
      <c r="AF96" s="6">
        <v>113</v>
      </c>
      <c r="AG96" s="7">
        <v>54.721549636803871</v>
      </c>
      <c r="AH96" s="19">
        <v>0</v>
      </c>
    </row>
    <row r="97" spans="2:34" s="1" customFormat="1" ht="12.75" x14ac:dyDescent="0.25">
      <c r="B97" s="18" t="s">
        <v>278</v>
      </c>
      <c r="C97" s="5" t="s">
        <v>100</v>
      </c>
      <c r="D97" s="6">
        <v>425</v>
      </c>
      <c r="E97" s="7">
        <v>6.2397228094902513</v>
      </c>
      <c r="F97" s="6">
        <v>11</v>
      </c>
      <c r="G97" s="7">
        <v>2.1834061135371177</v>
      </c>
      <c r="H97" s="6">
        <v>0</v>
      </c>
      <c r="I97" s="7">
        <v>0</v>
      </c>
      <c r="J97" s="6">
        <v>2</v>
      </c>
      <c r="K97" s="7">
        <v>0.4020100502512563</v>
      </c>
      <c r="L97" s="6">
        <v>2</v>
      </c>
      <c r="M97" s="7">
        <v>0.37943464238284957</v>
      </c>
      <c r="N97" s="6">
        <v>10</v>
      </c>
      <c r="O97" s="7">
        <v>1.6889039013680123</v>
      </c>
      <c r="P97" s="6">
        <v>6</v>
      </c>
      <c r="Q97" s="7">
        <v>1.0018367006177993</v>
      </c>
      <c r="R97" s="6">
        <v>9</v>
      </c>
      <c r="S97" s="7">
        <v>1.6263100831225152</v>
      </c>
      <c r="T97" s="6">
        <v>10</v>
      </c>
      <c r="U97" s="7">
        <v>1.927153594141453</v>
      </c>
      <c r="V97" s="6">
        <v>10</v>
      </c>
      <c r="W97" s="7">
        <v>2.1463833440652502</v>
      </c>
      <c r="X97" s="6">
        <v>11</v>
      </c>
      <c r="Y97" s="7">
        <v>2.7848101265822787</v>
      </c>
      <c r="Z97" s="6">
        <v>14</v>
      </c>
      <c r="AA97" s="7">
        <v>3.6373083917900755</v>
      </c>
      <c r="AB97" s="6">
        <v>26</v>
      </c>
      <c r="AC97" s="7">
        <v>7.1232876712328768</v>
      </c>
      <c r="AD97" s="6">
        <v>35</v>
      </c>
      <c r="AE97" s="7">
        <v>11.612475116124751</v>
      </c>
      <c r="AF97" s="6">
        <v>279</v>
      </c>
      <c r="AG97" s="7">
        <v>46.284007962840079</v>
      </c>
      <c r="AH97" s="19">
        <v>0</v>
      </c>
    </row>
    <row r="98" spans="2:34" s="1" customFormat="1" ht="12.75" x14ac:dyDescent="0.25">
      <c r="B98" s="18" t="s">
        <v>279</v>
      </c>
      <c r="C98" s="5" t="s">
        <v>101</v>
      </c>
      <c r="D98" s="6">
        <v>64</v>
      </c>
      <c r="E98" s="7">
        <v>6.0715302153495871</v>
      </c>
      <c r="F98" s="6">
        <v>2</v>
      </c>
      <c r="G98" s="7">
        <v>2.4600246002460024</v>
      </c>
      <c r="H98" s="6">
        <v>0</v>
      </c>
      <c r="I98" s="7">
        <v>0</v>
      </c>
      <c r="J98" s="6">
        <v>0</v>
      </c>
      <c r="K98" s="7">
        <v>0</v>
      </c>
      <c r="L98" s="6">
        <v>3</v>
      </c>
      <c r="M98" s="7">
        <v>3.4722222222222219</v>
      </c>
      <c r="N98" s="6">
        <v>1</v>
      </c>
      <c r="O98" s="7">
        <v>1.4265335235378032</v>
      </c>
      <c r="P98" s="6">
        <v>1</v>
      </c>
      <c r="Q98" s="7">
        <v>1.5873015873015872</v>
      </c>
      <c r="R98" s="6">
        <v>2</v>
      </c>
      <c r="S98" s="7">
        <v>3.0816640986132513</v>
      </c>
      <c r="T98" s="6">
        <v>2</v>
      </c>
      <c r="U98" s="7">
        <v>2.9325513196480939</v>
      </c>
      <c r="V98" s="6">
        <v>1</v>
      </c>
      <c r="W98" s="7">
        <v>1.5060240963855422</v>
      </c>
      <c r="X98" s="6">
        <v>2</v>
      </c>
      <c r="Y98" s="7">
        <v>3.5587188612099641</v>
      </c>
      <c r="Z98" s="6">
        <v>6</v>
      </c>
      <c r="AA98" s="7">
        <v>10.695187165775401</v>
      </c>
      <c r="AB98" s="6">
        <v>3</v>
      </c>
      <c r="AC98" s="7">
        <v>4.7619047619047628</v>
      </c>
      <c r="AD98" s="6">
        <v>5</v>
      </c>
      <c r="AE98" s="7">
        <v>8.1433224755700326</v>
      </c>
      <c r="AF98" s="6">
        <v>36</v>
      </c>
      <c r="AG98" s="7">
        <v>26.986506746626688</v>
      </c>
      <c r="AH98" s="19">
        <v>0</v>
      </c>
    </row>
    <row r="99" spans="2:34" s="1" customFormat="1" ht="12.75" x14ac:dyDescent="0.25">
      <c r="B99" s="18" t="s">
        <v>280</v>
      </c>
      <c r="C99" s="5" t="s">
        <v>104</v>
      </c>
      <c r="D99" s="6">
        <v>1082</v>
      </c>
      <c r="E99" s="7">
        <v>7.5610403767941747</v>
      </c>
      <c r="F99" s="6">
        <v>15</v>
      </c>
      <c r="G99" s="7">
        <v>1.846381093057607</v>
      </c>
      <c r="H99" s="6">
        <v>3</v>
      </c>
      <c r="I99" s="7">
        <v>0.35773908895778683</v>
      </c>
      <c r="J99" s="6">
        <v>4</v>
      </c>
      <c r="K99" s="7">
        <v>0.45330915684496825</v>
      </c>
      <c r="L99" s="6">
        <v>11</v>
      </c>
      <c r="M99" s="7">
        <v>1.0884622996239857</v>
      </c>
      <c r="N99" s="6">
        <v>29</v>
      </c>
      <c r="O99" s="7">
        <v>2.3996690111708729</v>
      </c>
      <c r="P99" s="6">
        <v>18</v>
      </c>
      <c r="Q99" s="7">
        <v>1.4000155557283971</v>
      </c>
      <c r="R99" s="6">
        <v>22</v>
      </c>
      <c r="S99" s="7">
        <v>1.813236627379873</v>
      </c>
      <c r="T99" s="6">
        <v>30</v>
      </c>
      <c r="U99" s="7">
        <v>2.6253609871357311</v>
      </c>
      <c r="V99" s="6">
        <v>29</v>
      </c>
      <c r="W99" s="7">
        <v>2.8155339805825244</v>
      </c>
      <c r="X99" s="6">
        <v>27</v>
      </c>
      <c r="Y99" s="7">
        <v>3.0633083730428865</v>
      </c>
      <c r="Z99" s="6">
        <v>56</v>
      </c>
      <c r="AA99" s="7">
        <v>6.3463281958295559</v>
      </c>
      <c r="AB99" s="6">
        <v>63</v>
      </c>
      <c r="AC99" s="7">
        <v>7.3452256033578172</v>
      </c>
      <c r="AD99" s="6">
        <v>90</v>
      </c>
      <c r="AE99" s="7">
        <v>12.340600575894694</v>
      </c>
      <c r="AF99" s="6">
        <v>685</v>
      </c>
      <c r="AG99" s="7">
        <v>44.619593538301203</v>
      </c>
      <c r="AH99" s="19">
        <v>0</v>
      </c>
    </row>
    <row r="100" spans="2:34" s="1" customFormat="1" ht="12.75" x14ac:dyDescent="0.25">
      <c r="B100" s="18" t="s">
        <v>281</v>
      </c>
      <c r="C100" s="5" t="s">
        <v>105</v>
      </c>
      <c r="D100" s="6">
        <v>118</v>
      </c>
      <c r="E100" s="7">
        <v>7.135082839521103</v>
      </c>
      <c r="F100" s="6">
        <v>1</v>
      </c>
      <c r="G100" s="7">
        <v>0.76982294072363355</v>
      </c>
      <c r="H100" s="6">
        <v>1</v>
      </c>
      <c r="I100" s="7">
        <v>0.73475385745775157</v>
      </c>
      <c r="J100" s="6">
        <v>0</v>
      </c>
      <c r="K100" s="7">
        <v>0</v>
      </c>
      <c r="L100" s="6">
        <v>0</v>
      </c>
      <c r="M100" s="7">
        <v>0</v>
      </c>
      <c r="N100" s="6">
        <v>1</v>
      </c>
      <c r="O100" s="7">
        <v>0.87260034904013961</v>
      </c>
      <c r="P100" s="6">
        <v>2</v>
      </c>
      <c r="Q100" s="7">
        <v>1.7809439002671414</v>
      </c>
      <c r="R100" s="6">
        <v>2</v>
      </c>
      <c r="S100" s="7">
        <v>1.7406440382941688</v>
      </c>
      <c r="T100" s="6">
        <v>7</v>
      </c>
      <c r="U100" s="7">
        <v>6.1295971978984243</v>
      </c>
      <c r="V100" s="6">
        <v>1</v>
      </c>
      <c r="W100" s="7">
        <v>0.98039215686274506</v>
      </c>
      <c r="X100" s="6">
        <v>5</v>
      </c>
      <c r="Y100" s="7">
        <v>5.6882821387940838</v>
      </c>
      <c r="Z100" s="6">
        <v>6</v>
      </c>
      <c r="AA100" s="7">
        <v>6.3626723223753983</v>
      </c>
      <c r="AB100" s="6">
        <v>9</v>
      </c>
      <c r="AC100" s="7">
        <v>8.9730807577268195</v>
      </c>
      <c r="AD100" s="6">
        <v>6</v>
      </c>
      <c r="AE100" s="7">
        <v>6.7491563554555682</v>
      </c>
      <c r="AF100" s="6">
        <v>77</v>
      </c>
      <c r="AG100" s="7">
        <v>39.086294416243661</v>
      </c>
      <c r="AH100" s="19">
        <v>0</v>
      </c>
    </row>
    <row r="101" spans="2:34" s="1" customFormat="1" ht="12.75" x14ac:dyDescent="0.25">
      <c r="B101" s="18" t="s">
        <v>282</v>
      </c>
      <c r="C101" s="5" t="s">
        <v>106</v>
      </c>
      <c r="D101" s="6">
        <v>48</v>
      </c>
      <c r="E101" s="7">
        <v>8.220585716732316</v>
      </c>
      <c r="F101" s="6">
        <v>0</v>
      </c>
      <c r="G101" s="7">
        <v>0</v>
      </c>
      <c r="H101" s="6">
        <v>0</v>
      </c>
      <c r="I101" s="7">
        <v>0</v>
      </c>
      <c r="J101" s="6">
        <v>0</v>
      </c>
      <c r="K101" s="7">
        <v>0</v>
      </c>
      <c r="L101" s="6">
        <v>0</v>
      </c>
      <c r="M101" s="7">
        <v>0</v>
      </c>
      <c r="N101" s="6">
        <v>1</v>
      </c>
      <c r="O101" s="7">
        <v>2.4449877750611249</v>
      </c>
      <c r="P101" s="6">
        <v>0</v>
      </c>
      <c r="Q101" s="7">
        <v>0</v>
      </c>
      <c r="R101" s="6">
        <v>1</v>
      </c>
      <c r="S101" s="7">
        <v>2.6246719160104988</v>
      </c>
      <c r="T101" s="6">
        <v>1</v>
      </c>
      <c r="U101" s="7">
        <v>2.7932960893854748</v>
      </c>
      <c r="V101" s="6">
        <v>4</v>
      </c>
      <c r="W101" s="7">
        <v>11.76470588235294</v>
      </c>
      <c r="X101" s="6">
        <v>1</v>
      </c>
      <c r="Y101" s="7">
        <v>3.6363636363636362</v>
      </c>
      <c r="Z101" s="6">
        <v>0</v>
      </c>
      <c r="AA101" s="7">
        <v>0</v>
      </c>
      <c r="AB101" s="6">
        <v>3</v>
      </c>
      <c r="AC101" s="7">
        <v>10.989010989010989</v>
      </c>
      <c r="AD101" s="6">
        <v>2</v>
      </c>
      <c r="AE101" s="7">
        <v>7.518796992481203</v>
      </c>
      <c r="AF101" s="6">
        <v>35</v>
      </c>
      <c r="AG101" s="7">
        <v>48.678720445062588</v>
      </c>
      <c r="AH101" s="19">
        <v>0</v>
      </c>
    </row>
    <row r="102" spans="2:34" s="1" customFormat="1" ht="12.75" x14ac:dyDescent="0.25">
      <c r="B102" s="18" t="s">
        <v>283</v>
      </c>
      <c r="C102" s="5" t="s">
        <v>107</v>
      </c>
      <c r="D102" s="6">
        <v>138</v>
      </c>
      <c r="E102" s="7">
        <v>10.272443054935239</v>
      </c>
      <c r="F102" s="6">
        <v>1</v>
      </c>
      <c r="G102" s="7">
        <v>0.75357950263752826</v>
      </c>
      <c r="H102" s="6">
        <v>1</v>
      </c>
      <c r="I102" s="7">
        <v>0.75872534142640369</v>
      </c>
      <c r="J102" s="6">
        <v>1</v>
      </c>
      <c r="K102" s="7">
        <v>0.82781456953642385</v>
      </c>
      <c r="L102" s="6">
        <v>1</v>
      </c>
      <c r="M102" s="7">
        <v>0.93720712277413309</v>
      </c>
      <c r="N102" s="6">
        <v>8</v>
      </c>
      <c r="O102" s="7">
        <v>8.0889787664307384</v>
      </c>
      <c r="P102" s="6">
        <v>8</v>
      </c>
      <c r="Q102" s="7">
        <v>8.1053698074974676</v>
      </c>
      <c r="R102" s="6">
        <v>9</v>
      </c>
      <c r="S102" s="7">
        <v>9.1463414634146343</v>
      </c>
      <c r="T102" s="6">
        <v>3</v>
      </c>
      <c r="U102" s="7">
        <v>3.131524008350731</v>
      </c>
      <c r="V102" s="6">
        <v>8</v>
      </c>
      <c r="W102" s="7">
        <v>9.3896713615023479</v>
      </c>
      <c r="X102" s="6">
        <v>8</v>
      </c>
      <c r="Y102" s="7">
        <v>11.444921316165951</v>
      </c>
      <c r="Z102" s="6">
        <v>9</v>
      </c>
      <c r="AA102" s="7">
        <v>13.82488479262673</v>
      </c>
      <c r="AB102" s="6">
        <v>5</v>
      </c>
      <c r="AC102" s="7">
        <v>8.0775444264943452</v>
      </c>
      <c r="AD102" s="6">
        <v>8</v>
      </c>
      <c r="AE102" s="7">
        <v>15.594541910331383</v>
      </c>
      <c r="AF102" s="6">
        <v>68</v>
      </c>
      <c r="AG102" s="7">
        <v>53.882725832012682</v>
      </c>
      <c r="AH102" s="19">
        <v>0</v>
      </c>
    </row>
    <row r="103" spans="2:34" s="1" customFormat="1" ht="12.75" x14ac:dyDescent="0.25">
      <c r="B103" s="18" t="s">
        <v>284</v>
      </c>
      <c r="C103" s="5" t="s">
        <v>108</v>
      </c>
      <c r="D103" s="6">
        <v>110</v>
      </c>
      <c r="E103" s="7">
        <v>6.7905426260880306</v>
      </c>
      <c r="F103" s="6">
        <v>2</v>
      </c>
      <c r="G103" s="7">
        <v>1.6708437761069339</v>
      </c>
      <c r="H103" s="6">
        <v>0</v>
      </c>
      <c r="I103" s="7">
        <v>0</v>
      </c>
      <c r="J103" s="6">
        <v>1</v>
      </c>
      <c r="K103" s="7">
        <v>0.82304526748971196</v>
      </c>
      <c r="L103" s="6">
        <v>3</v>
      </c>
      <c r="M103" s="7">
        <v>2.4916943521594681</v>
      </c>
      <c r="N103" s="6">
        <v>3</v>
      </c>
      <c r="O103" s="7">
        <v>2.5553662691652468</v>
      </c>
      <c r="P103" s="6">
        <v>4</v>
      </c>
      <c r="Q103" s="7">
        <v>3.3812341504649197</v>
      </c>
      <c r="R103" s="6">
        <v>3</v>
      </c>
      <c r="S103" s="7">
        <v>2.4896265560165975</v>
      </c>
      <c r="T103" s="6">
        <v>1</v>
      </c>
      <c r="U103" s="7">
        <v>0.88183421516754845</v>
      </c>
      <c r="V103" s="6">
        <v>0</v>
      </c>
      <c r="W103" s="7">
        <v>0</v>
      </c>
      <c r="X103" s="6">
        <v>3</v>
      </c>
      <c r="Y103" s="7">
        <v>3.4443168771526977</v>
      </c>
      <c r="Z103" s="6">
        <v>3</v>
      </c>
      <c r="AA103" s="7">
        <v>3.2715376226826609</v>
      </c>
      <c r="AB103" s="6">
        <v>6</v>
      </c>
      <c r="AC103" s="7">
        <v>6.1664953751284681</v>
      </c>
      <c r="AD103" s="6">
        <v>4</v>
      </c>
      <c r="AE103" s="7">
        <v>4.5351473922902494</v>
      </c>
      <c r="AF103" s="6">
        <v>77</v>
      </c>
      <c r="AG103" s="7">
        <v>37.726604605585493</v>
      </c>
      <c r="AH103" s="19">
        <v>0</v>
      </c>
    </row>
    <row r="104" spans="2:34" s="1" customFormat="1" ht="12.75" x14ac:dyDescent="0.25">
      <c r="B104" s="18" t="s">
        <v>285</v>
      </c>
      <c r="C104" s="5" t="s">
        <v>109</v>
      </c>
      <c r="D104" s="6">
        <v>127</v>
      </c>
      <c r="E104" s="7">
        <v>5.5376297200662767</v>
      </c>
      <c r="F104" s="6">
        <v>3</v>
      </c>
      <c r="G104" s="7">
        <v>1.8292682926829269</v>
      </c>
      <c r="H104" s="6">
        <v>1</v>
      </c>
      <c r="I104" s="7">
        <v>0.5995203836930455</v>
      </c>
      <c r="J104" s="6">
        <v>2</v>
      </c>
      <c r="K104" s="7">
        <v>1.1904761904761907</v>
      </c>
      <c r="L104" s="6">
        <v>2</v>
      </c>
      <c r="M104" s="7">
        <v>1.1634671320535195</v>
      </c>
      <c r="N104" s="6">
        <v>3</v>
      </c>
      <c r="O104" s="7">
        <v>1.6620498614958448</v>
      </c>
      <c r="P104" s="6">
        <v>1</v>
      </c>
      <c r="Q104" s="7">
        <v>0.5580357142857143</v>
      </c>
      <c r="R104" s="6">
        <v>0</v>
      </c>
      <c r="S104" s="7">
        <v>0</v>
      </c>
      <c r="T104" s="6">
        <v>5</v>
      </c>
      <c r="U104" s="7">
        <v>3.117206982543641</v>
      </c>
      <c r="V104" s="6">
        <v>1</v>
      </c>
      <c r="W104" s="7">
        <v>0.63011972274732198</v>
      </c>
      <c r="X104" s="6">
        <v>2</v>
      </c>
      <c r="Y104" s="7">
        <v>1.4044943820224718</v>
      </c>
      <c r="Z104" s="6">
        <v>6</v>
      </c>
      <c r="AA104" s="7">
        <v>4.5283018867924527</v>
      </c>
      <c r="AB104" s="6">
        <v>5</v>
      </c>
      <c r="AC104" s="7">
        <v>3.8729666924864445</v>
      </c>
      <c r="AD104" s="6">
        <v>4</v>
      </c>
      <c r="AE104" s="7">
        <v>3.4246575342465753</v>
      </c>
      <c r="AF104" s="6">
        <v>92</v>
      </c>
      <c r="AG104" s="7">
        <v>35.839501363459291</v>
      </c>
      <c r="AH104" s="19">
        <v>0</v>
      </c>
    </row>
    <row r="105" spans="2:34" s="1" customFormat="1" ht="12.75" x14ac:dyDescent="0.25">
      <c r="B105" s="18" t="s">
        <v>286</v>
      </c>
      <c r="C105" s="5" t="s">
        <v>111</v>
      </c>
      <c r="D105" s="6">
        <v>263</v>
      </c>
      <c r="E105" s="7">
        <v>7.0112766921702967</v>
      </c>
      <c r="F105" s="6">
        <v>3</v>
      </c>
      <c r="G105" s="7">
        <v>1.1219147344801794</v>
      </c>
      <c r="H105" s="6">
        <v>0</v>
      </c>
      <c r="I105" s="7">
        <v>0</v>
      </c>
      <c r="J105" s="6">
        <v>3</v>
      </c>
      <c r="K105" s="7">
        <v>0.99304865938430975</v>
      </c>
      <c r="L105" s="6">
        <v>5</v>
      </c>
      <c r="M105" s="7">
        <v>1.6409583196586808</v>
      </c>
      <c r="N105" s="6">
        <v>7</v>
      </c>
      <c r="O105" s="7">
        <v>2.4079807361541108</v>
      </c>
      <c r="P105" s="6">
        <v>10</v>
      </c>
      <c r="Q105" s="7">
        <v>3.5124692658939236</v>
      </c>
      <c r="R105" s="6">
        <v>7</v>
      </c>
      <c r="S105" s="7">
        <v>2.5008931761343338</v>
      </c>
      <c r="T105" s="6">
        <v>5</v>
      </c>
      <c r="U105" s="7">
        <v>1.8422991893883567</v>
      </c>
      <c r="V105" s="6">
        <v>11</v>
      </c>
      <c r="W105" s="7">
        <v>4.4824775876120615</v>
      </c>
      <c r="X105" s="6">
        <v>8</v>
      </c>
      <c r="Y105" s="7">
        <v>3.8759689922480618</v>
      </c>
      <c r="Z105" s="6">
        <v>8</v>
      </c>
      <c r="AA105" s="7">
        <v>3.8666022232962782</v>
      </c>
      <c r="AB105" s="6">
        <v>4</v>
      </c>
      <c r="AC105" s="7">
        <v>1.9157088122605364</v>
      </c>
      <c r="AD105" s="6">
        <v>17</v>
      </c>
      <c r="AE105" s="7">
        <v>9.3355299286106543</v>
      </c>
      <c r="AF105" s="6">
        <v>175</v>
      </c>
      <c r="AG105" s="7">
        <v>42.342124364868134</v>
      </c>
      <c r="AH105" s="19">
        <v>0</v>
      </c>
    </row>
    <row r="106" spans="2:34" s="4" customFormat="1" ht="18.75" customHeight="1" x14ac:dyDescent="0.25">
      <c r="B106" s="35" t="s">
        <v>287</v>
      </c>
      <c r="C106" s="36" t="s">
        <v>112</v>
      </c>
      <c r="D106" s="27">
        <v>2845</v>
      </c>
      <c r="E106" s="30">
        <v>7.5297617472223255</v>
      </c>
      <c r="F106" s="27">
        <v>39</v>
      </c>
      <c r="G106" s="30">
        <v>1.5680913513730852</v>
      </c>
      <c r="H106" s="27">
        <v>3</v>
      </c>
      <c r="I106" s="30">
        <v>0.1120406334030475</v>
      </c>
      <c r="J106" s="27">
        <v>10</v>
      </c>
      <c r="K106" s="30">
        <v>0.35478606400340595</v>
      </c>
      <c r="L106" s="37">
        <v>54</v>
      </c>
      <c r="M106" s="28">
        <v>1.8945374171139882</v>
      </c>
      <c r="N106" s="27">
        <v>81</v>
      </c>
      <c r="O106" s="30">
        <v>2.8988619282800085</v>
      </c>
      <c r="P106" s="27">
        <v>72</v>
      </c>
      <c r="Q106" s="30">
        <v>2.6498840675720436</v>
      </c>
      <c r="R106" s="27">
        <v>76</v>
      </c>
      <c r="S106" s="30">
        <v>2.9459648034731374</v>
      </c>
      <c r="T106" s="37">
        <v>75</v>
      </c>
      <c r="U106" s="28">
        <v>2.9439472444653791</v>
      </c>
      <c r="V106" s="37">
        <v>79</v>
      </c>
      <c r="W106" s="30">
        <v>3.1484138370795471</v>
      </c>
      <c r="X106" s="27">
        <v>86</v>
      </c>
      <c r="Y106" s="30">
        <v>3.7448290877422168</v>
      </c>
      <c r="Z106" s="27">
        <v>99</v>
      </c>
      <c r="AA106" s="28">
        <v>4.2264344262295088</v>
      </c>
      <c r="AB106" s="29">
        <v>171</v>
      </c>
      <c r="AC106" s="30">
        <v>7.2451487162104913</v>
      </c>
      <c r="AD106" s="27">
        <v>219</v>
      </c>
      <c r="AE106" s="30">
        <v>10.405777820013304</v>
      </c>
      <c r="AF106" s="27">
        <v>1781</v>
      </c>
      <c r="AG106" s="28">
        <v>37.908135030437187</v>
      </c>
      <c r="AH106" s="34">
        <v>0</v>
      </c>
    </row>
    <row r="107" spans="2:34" s="1" customFormat="1" ht="12.75" x14ac:dyDescent="0.25">
      <c r="B107" s="22" t="s">
        <v>288</v>
      </c>
      <c r="C107" s="11" t="s">
        <v>113</v>
      </c>
      <c r="D107" s="6">
        <v>223</v>
      </c>
      <c r="E107" s="7">
        <v>7.0685938886775705</v>
      </c>
      <c r="F107" s="6">
        <v>3</v>
      </c>
      <c r="G107" s="7">
        <v>1.5220700152207001</v>
      </c>
      <c r="H107" s="6">
        <v>1</v>
      </c>
      <c r="I107" s="7">
        <v>0.48732943469785572</v>
      </c>
      <c r="J107" s="6">
        <v>0</v>
      </c>
      <c r="K107" s="7">
        <v>0</v>
      </c>
      <c r="L107" s="12">
        <v>6</v>
      </c>
      <c r="M107" s="13">
        <v>2.5917926565874732</v>
      </c>
      <c r="N107" s="6">
        <v>3</v>
      </c>
      <c r="O107" s="7">
        <v>1.1655011655011656</v>
      </c>
      <c r="P107" s="6">
        <v>5</v>
      </c>
      <c r="Q107" s="7">
        <v>1.8804061677322301</v>
      </c>
      <c r="R107" s="6">
        <v>3</v>
      </c>
      <c r="S107" s="7">
        <v>1.2285012285012284</v>
      </c>
      <c r="T107" s="12">
        <v>8</v>
      </c>
      <c r="U107" s="13">
        <v>3.499562554680665</v>
      </c>
      <c r="V107" s="12">
        <v>4</v>
      </c>
      <c r="W107" s="7">
        <v>1.889466225791214</v>
      </c>
      <c r="X107" s="6">
        <v>11</v>
      </c>
      <c r="Y107" s="7">
        <v>5.6468172484599597</v>
      </c>
      <c r="Z107" s="6">
        <v>11</v>
      </c>
      <c r="AA107" s="13">
        <v>5.332040717401842</v>
      </c>
      <c r="AB107" s="12">
        <v>21</v>
      </c>
      <c r="AC107" s="7">
        <v>10.375494071146246</v>
      </c>
      <c r="AD107" s="6">
        <v>21</v>
      </c>
      <c r="AE107" s="7">
        <v>12.574850299401197</v>
      </c>
      <c r="AF107" s="6">
        <v>126</v>
      </c>
      <c r="AG107" s="13">
        <v>38.321167883211679</v>
      </c>
      <c r="AH107" s="19">
        <v>0</v>
      </c>
    </row>
    <row r="108" spans="2:34" s="1" customFormat="1" ht="12.75" x14ac:dyDescent="0.25">
      <c r="B108" s="22" t="s">
        <v>289</v>
      </c>
      <c r="C108" s="11" t="s">
        <v>114</v>
      </c>
      <c r="D108" s="6">
        <v>333</v>
      </c>
      <c r="E108" s="7">
        <v>7.4027966120534421</v>
      </c>
      <c r="F108" s="6">
        <v>6</v>
      </c>
      <c r="G108" s="7">
        <v>1.9423761735189382</v>
      </c>
      <c r="H108" s="6">
        <v>0</v>
      </c>
      <c r="I108" s="7">
        <v>0</v>
      </c>
      <c r="J108" s="6">
        <v>1</v>
      </c>
      <c r="K108" s="7">
        <v>0.3083564600678384</v>
      </c>
      <c r="L108" s="12">
        <v>2</v>
      </c>
      <c r="M108" s="13">
        <v>0.57093919497573509</v>
      </c>
      <c r="N108" s="6">
        <v>8</v>
      </c>
      <c r="O108" s="7">
        <v>2.1851953018301007</v>
      </c>
      <c r="P108" s="6">
        <v>11</v>
      </c>
      <c r="Q108" s="7">
        <v>3.1755196304849882</v>
      </c>
      <c r="R108" s="6">
        <v>14</v>
      </c>
      <c r="S108" s="7">
        <v>4.3518806341311782</v>
      </c>
      <c r="T108" s="12">
        <v>12</v>
      </c>
      <c r="U108" s="13">
        <v>3.7094281298299849</v>
      </c>
      <c r="V108" s="12">
        <v>12</v>
      </c>
      <c r="W108" s="7">
        <v>3.8192234245703371</v>
      </c>
      <c r="X108" s="6">
        <v>8</v>
      </c>
      <c r="Y108" s="7">
        <v>2.9750836742283377</v>
      </c>
      <c r="Z108" s="6">
        <v>15</v>
      </c>
      <c r="AA108" s="13">
        <v>5.7892705519104588</v>
      </c>
      <c r="AB108" s="12">
        <v>25</v>
      </c>
      <c r="AC108" s="7">
        <v>9.5201827875095191</v>
      </c>
      <c r="AD108" s="6">
        <v>23</v>
      </c>
      <c r="AE108" s="7">
        <v>9.6033402922755737</v>
      </c>
      <c r="AF108" s="6">
        <v>196</v>
      </c>
      <c r="AG108" s="13">
        <v>39.644012944983821</v>
      </c>
      <c r="AH108" s="19">
        <v>0</v>
      </c>
    </row>
    <row r="109" spans="2:34" s="1" customFormat="1" ht="12.75" x14ac:dyDescent="0.25">
      <c r="B109" s="22" t="s">
        <v>290</v>
      </c>
      <c r="C109" s="11" t="s">
        <v>115</v>
      </c>
      <c r="D109" s="6">
        <v>49</v>
      </c>
      <c r="E109" s="7">
        <v>8.217340264967298</v>
      </c>
      <c r="F109" s="6">
        <v>0</v>
      </c>
      <c r="G109" s="7">
        <v>0</v>
      </c>
      <c r="H109" s="6">
        <v>0</v>
      </c>
      <c r="I109" s="7">
        <v>0</v>
      </c>
      <c r="J109" s="6">
        <v>0</v>
      </c>
      <c r="K109" s="7">
        <v>0</v>
      </c>
      <c r="L109" s="12">
        <v>1</v>
      </c>
      <c r="M109" s="13">
        <v>2.2026431718061676</v>
      </c>
      <c r="N109" s="6">
        <v>1</v>
      </c>
      <c r="O109" s="7">
        <v>2.2172949002217295</v>
      </c>
      <c r="P109" s="6">
        <v>1</v>
      </c>
      <c r="Q109" s="7">
        <v>2.2522522522522523</v>
      </c>
      <c r="R109" s="6">
        <v>2</v>
      </c>
      <c r="S109" s="7">
        <v>4.7505938242280283</v>
      </c>
      <c r="T109" s="12">
        <v>0</v>
      </c>
      <c r="U109" s="13">
        <v>0</v>
      </c>
      <c r="V109" s="12">
        <v>2</v>
      </c>
      <c r="W109" s="7">
        <v>5.1020408163265305</v>
      </c>
      <c r="X109" s="6">
        <v>4</v>
      </c>
      <c r="Y109" s="7">
        <v>11.834319526627219</v>
      </c>
      <c r="Z109" s="6">
        <v>1</v>
      </c>
      <c r="AA109" s="13">
        <v>2.770083102493075</v>
      </c>
      <c r="AB109" s="12">
        <v>2</v>
      </c>
      <c r="AC109" s="7">
        <v>5.1020408163265305</v>
      </c>
      <c r="AD109" s="6">
        <v>2</v>
      </c>
      <c r="AE109" s="7">
        <v>5.8651026392961878</v>
      </c>
      <c r="AF109" s="6">
        <v>33</v>
      </c>
      <c r="AG109" s="13">
        <v>45.706371191135737</v>
      </c>
      <c r="AH109" s="19">
        <v>0</v>
      </c>
    </row>
    <row r="110" spans="2:34" s="1" customFormat="1" ht="12.75" x14ac:dyDescent="0.25">
      <c r="B110" s="22" t="s">
        <v>291</v>
      </c>
      <c r="C110" s="11" t="s">
        <v>116</v>
      </c>
      <c r="D110" s="6">
        <v>71</v>
      </c>
      <c r="E110" s="7">
        <v>6.693061840120663</v>
      </c>
      <c r="F110" s="6">
        <v>1</v>
      </c>
      <c r="G110" s="7">
        <v>1.272264631043257</v>
      </c>
      <c r="H110" s="6">
        <v>0</v>
      </c>
      <c r="I110" s="7">
        <v>0</v>
      </c>
      <c r="J110" s="6">
        <v>0</v>
      </c>
      <c r="K110" s="7">
        <v>0</v>
      </c>
      <c r="L110" s="12">
        <v>2</v>
      </c>
      <c r="M110" s="13">
        <v>2.2371364653243848</v>
      </c>
      <c r="N110" s="6">
        <v>5</v>
      </c>
      <c r="O110" s="7">
        <v>6.1728395061728394</v>
      </c>
      <c r="P110" s="6">
        <v>2</v>
      </c>
      <c r="Q110" s="7">
        <v>2.7434842249657061</v>
      </c>
      <c r="R110" s="6">
        <v>4</v>
      </c>
      <c r="S110" s="7">
        <v>5.8055152394775034</v>
      </c>
      <c r="T110" s="12">
        <v>1</v>
      </c>
      <c r="U110" s="13">
        <v>1.4184397163120568</v>
      </c>
      <c r="V110" s="12">
        <v>2</v>
      </c>
      <c r="W110" s="7">
        <v>2.8288543140028288</v>
      </c>
      <c r="X110" s="6">
        <v>2</v>
      </c>
      <c r="Y110" s="7">
        <v>3.2362459546925568</v>
      </c>
      <c r="Z110" s="6">
        <v>4</v>
      </c>
      <c r="AA110" s="13">
        <v>6.6445182724252492</v>
      </c>
      <c r="AB110" s="12">
        <v>6</v>
      </c>
      <c r="AC110" s="7">
        <v>9.7719869706840381</v>
      </c>
      <c r="AD110" s="6">
        <v>7</v>
      </c>
      <c r="AE110" s="7">
        <v>12.820512820512819</v>
      </c>
      <c r="AF110" s="6">
        <v>35</v>
      </c>
      <c r="AG110" s="13">
        <v>31.25</v>
      </c>
      <c r="AH110" s="19">
        <v>0</v>
      </c>
    </row>
    <row r="111" spans="2:34" s="1" customFormat="1" ht="12.75" x14ac:dyDescent="0.25">
      <c r="B111" s="22" t="s">
        <v>292</v>
      </c>
      <c r="C111" s="11" t="s">
        <v>117</v>
      </c>
      <c r="D111" s="6">
        <v>104</v>
      </c>
      <c r="E111" s="7">
        <v>6.4284831252317955</v>
      </c>
      <c r="F111" s="6">
        <v>2</v>
      </c>
      <c r="G111" s="7">
        <v>1.4760147601476015</v>
      </c>
      <c r="H111" s="6">
        <v>0</v>
      </c>
      <c r="I111" s="7">
        <v>0</v>
      </c>
      <c r="J111" s="6">
        <v>0</v>
      </c>
      <c r="K111" s="7">
        <v>0</v>
      </c>
      <c r="L111" s="12">
        <v>7</v>
      </c>
      <c r="M111" s="13">
        <v>4.9857549857549861</v>
      </c>
      <c r="N111" s="6">
        <v>9</v>
      </c>
      <c r="O111" s="7">
        <v>7.0367474589523065</v>
      </c>
      <c r="P111" s="6">
        <v>7</v>
      </c>
      <c r="Q111" s="7">
        <v>5.8333333333333339</v>
      </c>
      <c r="R111" s="6">
        <v>0</v>
      </c>
      <c r="S111" s="7">
        <v>0</v>
      </c>
      <c r="T111" s="12">
        <v>1</v>
      </c>
      <c r="U111" s="13">
        <v>0.91996320147194111</v>
      </c>
      <c r="V111" s="12">
        <v>4</v>
      </c>
      <c r="W111" s="7">
        <v>3.6463081130355515</v>
      </c>
      <c r="X111" s="6">
        <v>2</v>
      </c>
      <c r="Y111" s="7">
        <v>2.0811654526534862</v>
      </c>
      <c r="Z111" s="6">
        <v>3</v>
      </c>
      <c r="AA111" s="13">
        <v>3.3821871476888385</v>
      </c>
      <c r="AB111" s="12">
        <v>4</v>
      </c>
      <c r="AC111" s="7">
        <v>4.8367593712212811</v>
      </c>
      <c r="AD111" s="6">
        <v>7</v>
      </c>
      <c r="AE111" s="7">
        <v>10.294117647058824</v>
      </c>
      <c r="AF111" s="6">
        <v>58</v>
      </c>
      <c r="AG111" s="13">
        <v>40.960451977401128</v>
      </c>
      <c r="AH111" s="19">
        <v>0</v>
      </c>
    </row>
    <row r="112" spans="2:34" s="1" customFormat="1" ht="12.75" x14ac:dyDescent="0.25">
      <c r="B112" s="22" t="s">
        <v>293</v>
      </c>
      <c r="C112" s="11" t="s">
        <v>119</v>
      </c>
      <c r="D112" s="6">
        <v>43</v>
      </c>
      <c r="E112" s="7">
        <v>8.9508742714404672</v>
      </c>
      <c r="F112" s="6">
        <v>0</v>
      </c>
      <c r="G112" s="7">
        <v>0</v>
      </c>
      <c r="H112" s="6">
        <v>0</v>
      </c>
      <c r="I112" s="7">
        <v>0</v>
      </c>
      <c r="J112" s="6">
        <v>0</v>
      </c>
      <c r="K112" s="7">
        <v>0</v>
      </c>
      <c r="L112" s="12">
        <v>0</v>
      </c>
      <c r="M112" s="13">
        <v>0</v>
      </c>
      <c r="N112" s="6">
        <v>0</v>
      </c>
      <c r="O112" s="7">
        <v>0</v>
      </c>
      <c r="P112" s="6">
        <v>0</v>
      </c>
      <c r="Q112" s="7">
        <v>0</v>
      </c>
      <c r="R112" s="6">
        <v>0</v>
      </c>
      <c r="S112" s="7">
        <v>0</v>
      </c>
      <c r="T112" s="12">
        <v>1</v>
      </c>
      <c r="U112" s="13">
        <v>2.8490028490028489</v>
      </c>
      <c r="V112" s="12">
        <v>1</v>
      </c>
      <c r="W112" s="7">
        <v>2.9940119760479043</v>
      </c>
      <c r="X112" s="6">
        <v>3</v>
      </c>
      <c r="Y112" s="7">
        <v>9.7087378640776691</v>
      </c>
      <c r="Z112" s="6">
        <v>3</v>
      </c>
      <c r="AA112" s="13">
        <v>9.5541401273885338</v>
      </c>
      <c r="AB112" s="12">
        <v>4</v>
      </c>
      <c r="AC112" s="7">
        <v>11.799410029498524</v>
      </c>
      <c r="AD112" s="6">
        <v>1</v>
      </c>
      <c r="AE112" s="7">
        <v>3.0303030303030303</v>
      </c>
      <c r="AF112" s="6">
        <v>30</v>
      </c>
      <c r="AG112" s="13">
        <v>43.79562043795621</v>
      </c>
      <c r="AH112" s="19">
        <v>0</v>
      </c>
    </row>
    <row r="113" spans="2:34" s="1" customFormat="1" ht="12.75" x14ac:dyDescent="0.25">
      <c r="B113" s="22" t="s">
        <v>294</v>
      </c>
      <c r="C113" s="11" t="s">
        <v>118</v>
      </c>
      <c r="D113" s="6">
        <v>241</v>
      </c>
      <c r="E113" s="7">
        <v>8.9355233398835789</v>
      </c>
      <c r="F113" s="6">
        <v>3</v>
      </c>
      <c r="G113" s="7">
        <v>1.6429353778751368</v>
      </c>
      <c r="H113" s="6">
        <v>0</v>
      </c>
      <c r="I113" s="7">
        <v>0</v>
      </c>
      <c r="J113" s="6">
        <v>1</v>
      </c>
      <c r="K113" s="7">
        <v>0.47641734159123389</v>
      </c>
      <c r="L113" s="12">
        <v>11</v>
      </c>
      <c r="M113" s="13">
        <v>5.3763440860215059</v>
      </c>
      <c r="N113" s="6">
        <v>11</v>
      </c>
      <c r="O113" s="7">
        <v>5.5527511357900048</v>
      </c>
      <c r="P113" s="6">
        <v>3</v>
      </c>
      <c r="Q113" s="7">
        <v>1.524390243902439</v>
      </c>
      <c r="R113" s="6">
        <v>6</v>
      </c>
      <c r="S113" s="7">
        <v>3.1931878658861095</v>
      </c>
      <c r="T113" s="12">
        <v>6</v>
      </c>
      <c r="U113" s="13">
        <v>3.3482142857142856</v>
      </c>
      <c r="V113" s="12">
        <v>7</v>
      </c>
      <c r="W113" s="7">
        <v>4.1152263374485596</v>
      </c>
      <c r="X113" s="6">
        <v>9</v>
      </c>
      <c r="Y113" s="7">
        <v>5.7106598984771573</v>
      </c>
      <c r="Z113" s="6">
        <v>14</v>
      </c>
      <c r="AA113" s="13">
        <v>8.3234244946492275</v>
      </c>
      <c r="AB113" s="12">
        <v>10</v>
      </c>
      <c r="AC113" s="7">
        <v>5.9488399762046393</v>
      </c>
      <c r="AD113" s="6">
        <v>19</v>
      </c>
      <c r="AE113" s="7">
        <v>13.20361362056984</v>
      </c>
      <c r="AF113" s="6">
        <v>141</v>
      </c>
      <c r="AG113" s="13">
        <v>42.675544794188866</v>
      </c>
      <c r="AH113" s="19">
        <v>0</v>
      </c>
    </row>
    <row r="114" spans="2:34" s="1" customFormat="1" ht="12.75" x14ac:dyDescent="0.25">
      <c r="B114" s="22" t="s">
        <v>295</v>
      </c>
      <c r="C114" s="11" t="s">
        <v>120</v>
      </c>
      <c r="D114" s="6">
        <v>140</v>
      </c>
      <c r="E114" s="7">
        <v>6.3242535122193608</v>
      </c>
      <c r="F114" s="6">
        <v>4</v>
      </c>
      <c r="G114" s="7">
        <v>2.7303754266211606</v>
      </c>
      <c r="H114" s="6">
        <v>0</v>
      </c>
      <c r="I114" s="7">
        <v>0</v>
      </c>
      <c r="J114" s="6">
        <v>0</v>
      </c>
      <c r="K114" s="7">
        <v>0</v>
      </c>
      <c r="L114" s="12">
        <v>6</v>
      </c>
      <c r="M114" s="13">
        <v>3.3575825405707893</v>
      </c>
      <c r="N114" s="6">
        <v>6</v>
      </c>
      <c r="O114" s="7">
        <v>3.5928143712574849</v>
      </c>
      <c r="P114" s="6">
        <v>3</v>
      </c>
      <c r="Q114" s="7">
        <v>1.9367333763718528</v>
      </c>
      <c r="R114" s="6">
        <v>2</v>
      </c>
      <c r="S114" s="7">
        <v>1.3755158184319121</v>
      </c>
      <c r="T114" s="12">
        <v>4</v>
      </c>
      <c r="U114" s="13">
        <v>2.7210884353741496</v>
      </c>
      <c r="V114" s="12">
        <v>3</v>
      </c>
      <c r="W114" s="7">
        <v>1.996007984031936</v>
      </c>
      <c r="X114" s="6">
        <v>4</v>
      </c>
      <c r="Y114" s="7">
        <v>2.9218407596785974</v>
      </c>
      <c r="Z114" s="6">
        <v>1</v>
      </c>
      <c r="AA114" s="13">
        <v>0.74349442379182151</v>
      </c>
      <c r="AB114" s="12">
        <v>11</v>
      </c>
      <c r="AC114" s="7">
        <v>8.3905415713196039</v>
      </c>
      <c r="AD114" s="6">
        <v>12</v>
      </c>
      <c r="AE114" s="7">
        <v>10.425716768027803</v>
      </c>
      <c r="AF114" s="6">
        <v>84</v>
      </c>
      <c r="AG114" s="13">
        <v>31.75803402646503</v>
      </c>
      <c r="AH114" s="19">
        <v>0</v>
      </c>
    </row>
    <row r="115" spans="2:34" s="1" customFormat="1" ht="12.75" x14ac:dyDescent="0.25">
      <c r="B115" s="22" t="s">
        <v>296</v>
      </c>
      <c r="C115" s="11" t="s">
        <v>121</v>
      </c>
      <c r="D115" s="6">
        <v>159</v>
      </c>
      <c r="E115" s="7">
        <v>6.2848333926242148</v>
      </c>
      <c r="F115" s="6">
        <v>2</v>
      </c>
      <c r="G115" s="7">
        <v>1.4771048744460857</v>
      </c>
      <c r="H115" s="6">
        <v>0</v>
      </c>
      <c r="I115" s="7">
        <v>0</v>
      </c>
      <c r="J115" s="6">
        <v>0</v>
      </c>
      <c r="K115" s="7">
        <v>0</v>
      </c>
      <c r="L115" s="12">
        <v>3</v>
      </c>
      <c r="M115" s="13">
        <v>1.7564402810304449</v>
      </c>
      <c r="N115" s="6">
        <v>4</v>
      </c>
      <c r="O115" s="7">
        <v>2.4154589371980677</v>
      </c>
      <c r="P115" s="6">
        <v>8</v>
      </c>
      <c r="Q115" s="7">
        <v>4.8632218844984809</v>
      </c>
      <c r="R115" s="6">
        <v>5</v>
      </c>
      <c r="S115" s="7">
        <v>3.0656039239730228</v>
      </c>
      <c r="T115" s="12">
        <v>2</v>
      </c>
      <c r="U115" s="13">
        <v>1.1961722488038278</v>
      </c>
      <c r="V115" s="12">
        <v>6</v>
      </c>
      <c r="W115" s="7">
        <v>3.5128805620608898</v>
      </c>
      <c r="X115" s="6">
        <v>4</v>
      </c>
      <c r="Y115" s="7">
        <v>2.4600246002460024</v>
      </c>
      <c r="Z115" s="6">
        <v>7</v>
      </c>
      <c r="AA115" s="13">
        <v>3.9886039886039888</v>
      </c>
      <c r="AB115" s="12">
        <v>9</v>
      </c>
      <c r="AC115" s="7">
        <v>4.8179871520342612</v>
      </c>
      <c r="AD115" s="6">
        <v>10</v>
      </c>
      <c r="AE115" s="7">
        <v>5.8207217694994187</v>
      </c>
      <c r="AF115" s="6">
        <v>99</v>
      </c>
      <c r="AG115" s="13">
        <v>26.357827476038338</v>
      </c>
      <c r="AH115" s="19">
        <v>0</v>
      </c>
    </row>
    <row r="116" spans="2:34" s="1" customFormat="1" ht="12.75" x14ac:dyDescent="0.25">
      <c r="B116" s="22" t="s">
        <v>297</v>
      </c>
      <c r="C116" s="11" t="s">
        <v>122</v>
      </c>
      <c r="D116" s="6">
        <v>41</v>
      </c>
      <c r="E116" s="7">
        <v>7.2018268048480598</v>
      </c>
      <c r="F116" s="6">
        <v>1</v>
      </c>
      <c r="G116" s="7">
        <v>2.4752475247524752</v>
      </c>
      <c r="H116" s="6">
        <v>0</v>
      </c>
      <c r="I116" s="7">
        <v>0</v>
      </c>
      <c r="J116" s="6">
        <v>0</v>
      </c>
      <c r="K116" s="7">
        <v>0</v>
      </c>
      <c r="L116" s="12">
        <v>1</v>
      </c>
      <c r="M116" s="13">
        <v>2.4154589371980677</v>
      </c>
      <c r="N116" s="6">
        <v>1</v>
      </c>
      <c r="O116" s="7">
        <v>2.4570024570024569</v>
      </c>
      <c r="P116" s="6">
        <v>0</v>
      </c>
      <c r="Q116" s="7">
        <v>0</v>
      </c>
      <c r="R116" s="6">
        <v>3</v>
      </c>
      <c r="S116" s="7">
        <v>7.5</v>
      </c>
      <c r="T116" s="12">
        <v>2</v>
      </c>
      <c r="U116" s="13">
        <v>4.8426150121065374</v>
      </c>
      <c r="V116" s="12">
        <v>0</v>
      </c>
      <c r="W116" s="7">
        <v>0</v>
      </c>
      <c r="X116" s="6">
        <v>0</v>
      </c>
      <c r="Y116" s="7">
        <v>0</v>
      </c>
      <c r="Z116" s="6">
        <v>0</v>
      </c>
      <c r="AA116" s="13">
        <v>0</v>
      </c>
      <c r="AB116" s="12">
        <v>6</v>
      </c>
      <c r="AC116" s="7">
        <v>17.595307917888565</v>
      </c>
      <c r="AD116" s="6">
        <v>2</v>
      </c>
      <c r="AE116" s="7">
        <v>6.4102564102564097</v>
      </c>
      <c r="AF116" s="6">
        <v>25</v>
      </c>
      <c r="AG116" s="13">
        <v>32.679738562091508</v>
      </c>
      <c r="AH116" s="19">
        <v>0</v>
      </c>
    </row>
    <row r="117" spans="2:34" s="1" customFormat="1" ht="12.75" x14ac:dyDescent="0.25">
      <c r="B117" s="22" t="s">
        <v>298</v>
      </c>
      <c r="C117" s="11" t="s">
        <v>123</v>
      </c>
      <c r="D117" s="6">
        <v>116</v>
      </c>
      <c r="E117" s="7">
        <v>7.6744955342375123</v>
      </c>
      <c r="F117" s="6">
        <v>1</v>
      </c>
      <c r="G117" s="7">
        <v>1.0449320794148382</v>
      </c>
      <c r="H117" s="6">
        <v>0</v>
      </c>
      <c r="I117" s="7">
        <v>0</v>
      </c>
      <c r="J117" s="6">
        <v>0</v>
      </c>
      <c r="K117" s="7">
        <v>0</v>
      </c>
      <c r="L117" s="12">
        <v>0</v>
      </c>
      <c r="M117" s="13">
        <v>0</v>
      </c>
      <c r="N117" s="6">
        <v>2</v>
      </c>
      <c r="O117" s="7">
        <v>1.8231540565177757</v>
      </c>
      <c r="P117" s="6">
        <v>6</v>
      </c>
      <c r="Q117" s="7">
        <v>5.4894784995425434</v>
      </c>
      <c r="R117" s="6">
        <v>5</v>
      </c>
      <c r="S117" s="7">
        <v>4.9950049950049946</v>
      </c>
      <c r="T117" s="12">
        <v>2</v>
      </c>
      <c r="U117" s="13">
        <v>2.0345879959308237</v>
      </c>
      <c r="V117" s="12">
        <v>4</v>
      </c>
      <c r="W117" s="7">
        <v>4.0941658137154553</v>
      </c>
      <c r="X117" s="6">
        <v>1</v>
      </c>
      <c r="Y117" s="7">
        <v>1.0917030567685588</v>
      </c>
      <c r="Z117" s="6">
        <v>1</v>
      </c>
      <c r="AA117" s="13">
        <v>1.0593220338983051</v>
      </c>
      <c r="AB117" s="12">
        <v>6</v>
      </c>
      <c r="AC117" s="7">
        <v>6.2434963579604572</v>
      </c>
      <c r="AD117" s="6">
        <v>3</v>
      </c>
      <c r="AE117" s="7">
        <v>3.3296337402885681</v>
      </c>
      <c r="AF117" s="6">
        <v>85</v>
      </c>
      <c r="AG117" s="13">
        <v>39.645522388059703</v>
      </c>
      <c r="AH117" s="19">
        <v>0</v>
      </c>
    </row>
    <row r="118" spans="2:34" s="1" customFormat="1" ht="12.75" x14ac:dyDescent="0.25">
      <c r="B118" s="22" t="s">
        <v>299</v>
      </c>
      <c r="C118" s="11" t="s">
        <v>124</v>
      </c>
      <c r="D118" s="6">
        <v>121</v>
      </c>
      <c r="E118" s="7">
        <v>8.5779101091734002</v>
      </c>
      <c r="F118" s="6">
        <v>1</v>
      </c>
      <c r="G118" s="7">
        <v>1.2738853503184713</v>
      </c>
      <c r="H118" s="6">
        <v>0</v>
      </c>
      <c r="I118" s="7">
        <v>0</v>
      </c>
      <c r="J118" s="6">
        <v>0</v>
      </c>
      <c r="K118" s="7">
        <v>0</v>
      </c>
      <c r="L118" s="12">
        <v>1</v>
      </c>
      <c r="M118" s="13">
        <v>1.0649627263045793</v>
      </c>
      <c r="N118" s="6">
        <v>0</v>
      </c>
      <c r="O118" s="7">
        <v>0</v>
      </c>
      <c r="P118" s="6">
        <v>1</v>
      </c>
      <c r="Q118" s="7">
        <v>1.0799136069114472</v>
      </c>
      <c r="R118" s="6">
        <v>1</v>
      </c>
      <c r="S118" s="7">
        <v>1.0683760683760686</v>
      </c>
      <c r="T118" s="12">
        <v>5</v>
      </c>
      <c r="U118" s="13">
        <v>5.2966101694915251</v>
      </c>
      <c r="V118" s="12">
        <v>0</v>
      </c>
      <c r="W118" s="7">
        <v>0</v>
      </c>
      <c r="X118" s="6">
        <v>2</v>
      </c>
      <c r="Y118" s="7">
        <v>2.3014959723820483</v>
      </c>
      <c r="Z118" s="6">
        <v>2</v>
      </c>
      <c r="AA118" s="13">
        <v>2.1574973031283711</v>
      </c>
      <c r="AB118" s="12">
        <v>3</v>
      </c>
      <c r="AC118" s="7">
        <v>3.0150753768844218</v>
      </c>
      <c r="AD118" s="6">
        <v>11</v>
      </c>
      <c r="AE118" s="7">
        <v>11.827956989247312</v>
      </c>
      <c r="AF118" s="6">
        <v>94</v>
      </c>
      <c r="AG118" s="13">
        <v>42.457091237579043</v>
      </c>
      <c r="AH118" s="19">
        <v>0</v>
      </c>
    </row>
    <row r="119" spans="2:34" s="1" customFormat="1" ht="12.75" x14ac:dyDescent="0.25">
      <c r="B119" s="22" t="s">
        <v>300</v>
      </c>
      <c r="C119" s="11" t="s">
        <v>125</v>
      </c>
      <c r="D119" s="6">
        <v>63</v>
      </c>
      <c r="E119" s="7">
        <v>7.5241848799713367</v>
      </c>
      <c r="F119" s="6">
        <v>2</v>
      </c>
      <c r="G119" s="7">
        <v>3.7383177570093458</v>
      </c>
      <c r="H119" s="6">
        <v>0</v>
      </c>
      <c r="I119" s="7">
        <v>0</v>
      </c>
      <c r="J119" s="6">
        <v>0</v>
      </c>
      <c r="K119" s="7">
        <v>0</v>
      </c>
      <c r="L119" s="12">
        <v>1</v>
      </c>
      <c r="M119" s="13">
        <v>1.4104372355430184</v>
      </c>
      <c r="N119" s="6">
        <v>5</v>
      </c>
      <c r="O119" s="7">
        <v>6.5189048239895699</v>
      </c>
      <c r="P119" s="6">
        <v>2</v>
      </c>
      <c r="Q119" s="7">
        <v>2.6420079260237781</v>
      </c>
      <c r="R119" s="6">
        <v>4</v>
      </c>
      <c r="S119" s="7">
        <v>5.8565153733528552</v>
      </c>
      <c r="T119" s="12">
        <v>1</v>
      </c>
      <c r="U119" s="13">
        <v>1.5649452269170578</v>
      </c>
      <c r="V119" s="12">
        <v>2</v>
      </c>
      <c r="W119" s="7">
        <v>3.3840947546531304</v>
      </c>
      <c r="X119" s="6">
        <v>4</v>
      </c>
      <c r="Y119" s="7">
        <v>7.9051383399209483</v>
      </c>
      <c r="Z119" s="6">
        <v>2</v>
      </c>
      <c r="AA119" s="13">
        <v>4.2105263157894735</v>
      </c>
      <c r="AB119" s="12">
        <v>2</v>
      </c>
      <c r="AC119" s="7">
        <v>4.7058823529411757</v>
      </c>
      <c r="AD119" s="6">
        <v>9</v>
      </c>
      <c r="AE119" s="7">
        <v>26.086956521739129</v>
      </c>
      <c r="AF119" s="6">
        <v>29</v>
      </c>
      <c r="AG119" s="13">
        <v>43.41317365269461</v>
      </c>
      <c r="AH119" s="19">
        <v>0</v>
      </c>
    </row>
    <row r="120" spans="2:34" s="1" customFormat="1" ht="12.75" x14ac:dyDescent="0.25">
      <c r="B120" s="22" t="s">
        <v>301</v>
      </c>
      <c r="C120" s="11" t="s">
        <v>126</v>
      </c>
      <c r="D120" s="6">
        <v>42</v>
      </c>
      <c r="E120" s="7">
        <v>6.1403508771929829</v>
      </c>
      <c r="F120" s="6">
        <v>0</v>
      </c>
      <c r="G120" s="7">
        <v>0</v>
      </c>
      <c r="H120" s="6">
        <v>0</v>
      </c>
      <c r="I120" s="7">
        <v>0</v>
      </c>
      <c r="J120" s="6">
        <v>0</v>
      </c>
      <c r="K120" s="7">
        <v>0</v>
      </c>
      <c r="L120" s="12">
        <v>0</v>
      </c>
      <c r="M120" s="13">
        <v>0</v>
      </c>
      <c r="N120" s="6">
        <v>0</v>
      </c>
      <c r="O120" s="7">
        <v>0</v>
      </c>
      <c r="P120" s="6">
        <v>0</v>
      </c>
      <c r="Q120" s="7">
        <v>0</v>
      </c>
      <c r="R120" s="6">
        <v>0</v>
      </c>
      <c r="S120" s="7">
        <v>0</v>
      </c>
      <c r="T120" s="12">
        <v>2</v>
      </c>
      <c r="U120" s="13">
        <v>4.5248868778280551</v>
      </c>
      <c r="V120" s="12">
        <v>1</v>
      </c>
      <c r="W120" s="7">
        <v>2.1929824561403506</v>
      </c>
      <c r="X120" s="6">
        <v>1</v>
      </c>
      <c r="Y120" s="7">
        <v>2.3923444976076556</v>
      </c>
      <c r="Z120" s="6">
        <v>2</v>
      </c>
      <c r="AA120" s="13">
        <v>4.5351473922902494</v>
      </c>
      <c r="AB120" s="12">
        <v>2</v>
      </c>
      <c r="AC120" s="7">
        <v>4.2918454935622314</v>
      </c>
      <c r="AD120" s="6">
        <v>7</v>
      </c>
      <c r="AE120" s="7">
        <v>15.555555555555555</v>
      </c>
      <c r="AF120" s="6">
        <v>27</v>
      </c>
      <c r="AG120" s="13">
        <v>24.953789279112755</v>
      </c>
      <c r="AH120" s="19">
        <v>0</v>
      </c>
    </row>
    <row r="121" spans="2:34" s="1" customFormat="1" ht="12.75" x14ac:dyDescent="0.25">
      <c r="B121" s="22" t="s">
        <v>302</v>
      </c>
      <c r="C121" s="11" t="s">
        <v>127</v>
      </c>
      <c r="D121" s="6">
        <v>60</v>
      </c>
      <c r="E121" s="7">
        <v>6.6971760241098339</v>
      </c>
      <c r="F121" s="6">
        <v>1</v>
      </c>
      <c r="G121" s="7">
        <v>1.589825119236884</v>
      </c>
      <c r="H121" s="6">
        <v>0</v>
      </c>
      <c r="I121" s="7">
        <v>0</v>
      </c>
      <c r="J121" s="6">
        <v>0</v>
      </c>
      <c r="K121" s="7">
        <v>0</v>
      </c>
      <c r="L121" s="12">
        <v>0</v>
      </c>
      <c r="M121" s="13">
        <v>0</v>
      </c>
      <c r="N121" s="6">
        <v>1</v>
      </c>
      <c r="O121" s="7">
        <v>1.6025641025641024</v>
      </c>
      <c r="P121" s="6">
        <v>1</v>
      </c>
      <c r="Q121" s="7">
        <v>1.7064846416382253</v>
      </c>
      <c r="R121" s="6">
        <v>1</v>
      </c>
      <c r="S121" s="7">
        <v>1.7271157167530224</v>
      </c>
      <c r="T121" s="12">
        <v>1</v>
      </c>
      <c r="U121" s="13">
        <v>1.7761989342806395</v>
      </c>
      <c r="V121" s="12">
        <v>2</v>
      </c>
      <c r="W121" s="7">
        <v>3.7105751391465676</v>
      </c>
      <c r="X121" s="6">
        <v>0</v>
      </c>
      <c r="Y121" s="7">
        <v>0</v>
      </c>
      <c r="Z121" s="6">
        <v>0</v>
      </c>
      <c r="AA121" s="13">
        <v>0</v>
      </c>
      <c r="AB121" s="12">
        <v>4</v>
      </c>
      <c r="AC121" s="7">
        <v>7.1301247771836005</v>
      </c>
      <c r="AD121" s="6">
        <v>3</v>
      </c>
      <c r="AE121" s="7">
        <v>5.6603773584905657</v>
      </c>
      <c r="AF121" s="6">
        <v>46</v>
      </c>
      <c r="AG121" s="13">
        <v>39.451114922813034</v>
      </c>
      <c r="AH121" s="19">
        <v>0</v>
      </c>
    </row>
    <row r="122" spans="2:34" s="1" customFormat="1" ht="12.75" x14ac:dyDescent="0.25">
      <c r="B122" s="22" t="s">
        <v>303</v>
      </c>
      <c r="C122" s="11" t="s">
        <v>128</v>
      </c>
      <c r="D122" s="6">
        <v>119</v>
      </c>
      <c r="E122" s="7">
        <v>6.3334930012241202</v>
      </c>
      <c r="F122" s="6">
        <v>1</v>
      </c>
      <c r="G122" s="7">
        <v>0.72150072150072153</v>
      </c>
      <c r="H122" s="6">
        <v>1</v>
      </c>
      <c r="I122" s="7">
        <v>0.69637883008356549</v>
      </c>
      <c r="J122" s="6">
        <v>0</v>
      </c>
      <c r="K122" s="7">
        <v>0</v>
      </c>
      <c r="L122" s="12">
        <v>2</v>
      </c>
      <c r="M122" s="13">
        <v>1.3559322033898307</v>
      </c>
      <c r="N122" s="6">
        <v>4</v>
      </c>
      <c r="O122" s="7">
        <v>2.7894002789400276</v>
      </c>
      <c r="P122" s="6">
        <v>7</v>
      </c>
      <c r="Q122" s="7">
        <v>4.9435028248587578</v>
      </c>
      <c r="R122" s="6">
        <v>1</v>
      </c>
      <c r="S122" s="7">
        <v>0.76452599388379205</v>
      </c>
      <c r="T122" s="12">
        <v>7</v>
      </c>
      <c r="U122" s="13">
        <v>5.6406124093473009</v>
      </c>
      <c r="V122" s="12">
        <v>0</v>
      </c>
      <c r="W122" s="7">
        <v>0</v>
      </c>
      <c r="X122" s="6">
        <v>6</v>
      </c>
      <c r="Y122" s="7">
        <v>5.2539404553415059</v>
      </c>
      <c r="Z122" s="6">
        <v>6</v>
      </c>
      <c r="AA122" s="13">
        <v>5.272407732864675</v>
      </c>
      <c r="AB122" s="12">
        <v>3</v>
      </c>
      <c r="AC122" s="7">
        <v>2.7124773960216997</v>
      </c>
      <c r="AD122" s="6">
        <v>6</v>
      </c>
      <c r="AE122" s="7">
        <v>6.2827225130890056</v>
      </c>
      <c r="AF122" s="6">
        <v>75</v>
      </c>
      <c r="AG122" s="13">
        <v>36.496350364963497</v>
      </c>
      <c r="AH122" s="19">
        <v>0</v>
      </c>
    </row>
    <row r="123" spans="2:34" s="1" customFormat="1" ht="12.75" x14ac:dyDescent="0.25">
      <c r="B123" s="22" t="s">
        <v>304</v>
      </c>
      <c r="C123" s="11" t="s">
        <v>129</v>
      </c>
      <c r="D123" s="6">
        <v>226</v>
      </c>
      <c r="E123" s="7">
        <v>8.293882344306212</v>
      </c>
      <c r="F123" s="6">
        <v>0</v>
      </c>
      <c r="G123" s="7">
        <v>0</v>
      </c>
      <c r="H123" s="6">
        <v>0</v>
      </c>
      <c r="I123" s="7">
        <v>0</v>
      </c>
      <c r="J123" s="6">
        <v>6</v>
      </c>
      <c r="K123" s="7">
        <v>3.186404673393521</v>
      </c>
      <c r="L123" s="12">
        <v>4</v>
      </c>
      <c r="M123" s="13">
        <v>2.0800832033281331</v>
      </c>
      <c r="N123" s="6">
        <v>3</v>
      </c>
      <c r="O123" s="7">
        <v>1.6085790884718498</v>
      </c>
      <c r="P123" s="6">
        <v>4</v>
      </c>
      <c r="Q123" s="7">
        <v>2.1834061135371177</v>
      </c>
      <c r="R123" s="6">
        <v>7</v>
      </c>
      <c r="S123" s="7">
        <v>3.9149888143176734</v>
      </c>
      <c r="T123" s="12">
        <v>2</v>
      </c>
      <c r="U123" s="13">
        <v>1.1235955056179776</v>
      </c>
      <c r="V123" s="12">
        <v>4</v>
      </c>
      <c r="W123" s="7">
        <v>2.2883295194508011</v>
      </c>
      <c r="X123" s="6">
        <v>4</v>
      </c>
      <c r="Y123" s="7">
        <v>2.466091245376079</v>
      </c>
      <c r="Z123" s="6">
        <v>7</v>
      </c>
      <c r="AA123" s="13">
        <v>4.0276179516685851</v>
      </c>
      <c r="AB123" s="12">
        <v>7</v>
      </c>
      <c r="AC123" s="7">
        <v>3.680336487907466</v>
      </c>
      <c r="AD123" s="6">
        <v>17</v>
      </c>
      <c r="AE123" s="7">
        <v>9.2391304347826093</v>
      </c>
      <c r="AF123" s="6">
        <v>161</v>
      </c>
      <c r="AG123" s="13">
        <v>38.379022646007151</v>
      </c>
      <c r="AH123" s="19">
        <v>0</v>
      </c>
    </row>
    <row r="124" spans="2:34" s="1" customFormat="1" ht="12.75" x14ac:dyDescent="0.25">
      <c r="B124" s="22" t="s">
        <v>305</v>
      </c>
      <c r="C124" s="11" t="s">
        <v>130</v>
      </c>
      <c r="D124" s="6">
        <v>131</v>
      </c>
      <c r="E124" s="7">
        <v>7.8307131328830168</v>
      </c>
      <c r="F124" s="6">
        <v>0</v>
      </c>
      <c r="G124" s="7">
        <v>0</v>
      </c>
      <c r="H124" s="6">
        <v>0</v>
      </c>
      <c r="I124" s="7">
        <v>0</v>
      </c>
      <c r="J124" s="6">
        <v>0</v>
      </c>
      <c r="K124" s="7">
        <v>0</v>
      </c>
      <c r="L124" s="12">
        <v>0</v>
      </c>
      <c r="M124" s="13">
        <v>0</v>
      </c>
      <c r="N124" s="6">
        <v>2</v>
      </c>
      <c r="O124" s="7">
        <v>1.8552875695732838</v>
      </c>
      <c r="P124" s="6">
        <v>3</v>
      </c>
      <c r="Q124" s="7">
        <v>2.9761904761904758</v>
      </c>
      <c r="R124" s="6">
        <v>3</v>
      </c>
      <c r="S124" s="7">
        <v>2.9354207436399218</v>
      </c>
      <c r="T124" s="12">
        <v>4</v>
      </c>
      <c r="U124" s="13">
        <v>3.518029903254178</v>
      </c>
      <c r="V124" s="12">
        <v>1</v>
      </c>
      <c r="W124" s="7">
        <v>0.83194675540765395</v>
      </c>
      <c r="X124" s="6">
        <v>4</v>
      </c>
      <c r="Y124" s="7">
        <v>3.6068530207394045</v>
      </c>
      <c r="Z124" s="6">
        <v>3</v>
      </c>
      <c r="AA124" s="13">
        <v>2.7149321266968323</v>
      </c>
      <c r="AB124" s="12">
        <v>10</v>
      </c>
      <c r="AC124" s="7">
        <v>8.8809946714031973</v>
      </c>
      <c r="AD124" s="6">
        <v>13</v>
      </c>
      <c r="AE124" s="7">
        <v>12.369172216936251</v>
      </c>
      <c r="AF124" s="6">
        <v>88</v>
      </c>
      <c r="AG124" s="13">
        <v>33.833141099577084</v>
      </c>
      <c r="AH124" s="19">
        <v>0</v>
      </c>
    </row>
    <row r="125" spans="2:34" s="1" customFormat="1" ht="12.75" x14ac:dyDescent="0.25">
      <c r="B125" s="22" t="s">
        <v>306</v>
      </c>
      <c r="C125" s="11" t="s">
        <v>131</v>
      </c>
      <c r="D125" s="6">
        <v>40</v>
      </c>
      <c r="E125" s="7">
        <v>6.2558648733187363</v>
      </c>
      <c r="F125" s="6">
        <v>0</v>
      </c>
      <c r="G125" s="7">
        <v>0</v>
      </c>
      <c r="H125" s="6">
        <v>0</v>
      </c>
      <c r="I125" s="7">
        <v>0</v>
      </c>
      <c r="J125" s="6">
        <v>0</v>
      </c>
      <c r="K125" s="7">
        <v>0</v>
      </c>
      <c r="L125" s="12">
        <v>0</v>
      </c>
      <c r="M125" s="13">
        <v>0</v>
      </c>
      <c r="N125" s="6">
        <v>0</v>
      </c>
      <c r="O125" s="7">
        <v>0</v>
      </c>
      <c r="P125" s="6">
        <v>0</v>
      </c>
      <c r="Q125" s="7">
        <v>0</v>
      </c>
      <c r="R125" s="6">
        <v>0</v>
      </c>
      <c r="S125" s="7">
        <v>0</v>
      </c>
      <c r="T125" s="12">
        <v>0</v>
      </c>
      <c r="U125" s="13">
        <v>0</v>
      </c>
      <c r="V125" s="12">
        <v>2</v>
      </c>
      <c r="W125" s="7">
        <v>4.4444444444444446</v>
      </c>
      <c r="X125" s="6">
        <v>4</v>
      </c>
      <c r="Y125" s="7">
        <v>10.152284263959389</v>
      </c>
      <c r="Z125" s="6">
        <v>1</v>
      </c>
      <c r="AA125" s="13">
        <v>2.6954177897574128</v>
      </c>
      <c r="AB125" s="12">
        <v>0</v>
      </c>
      <c r="AC125" s="7">
        <v>0</v>
      </c>
      <c r="AD125" s="6">
        <v>3</v>
      </c>
      <c r="AE125" s="7">
        <v>9.67741935483871</v>
      </c>
      <c r="AF125" s="6">
        <v>30</v>
      </c>
      <c r="AG125" s="13">
        <v>39.267015706806284</v>
      </c>
      <c r="AH125" s="19">
        <v>0</v>
      </c>
    </row>
    <row r="126" spans="2:34" s="1" customFormat="1" ht="12.75" x14ac:dyDescent="0.25">
      <c r="B126" s="22" t="s">
        <v>307</v>
      </c>
      <c r="C126" s="11" t="s">
        <v>132</v>
      </c>
      <c r="D126" s="6">
        <v>103</v>
      </c>
      <c r="E126" s="7">
        <v>9.3178939750316623</v>
      </c>
      <c r="F126" s="6">
        <v>1</v>
      </c>
      <c r="G126" s="7">
        <v>1.779359430604982</v>
      </c>
      <c r="H126" s="6">
        <v>0</v>
      </c>
      <c r="I126" s="7">
        <v>0</v>
      </c>
      <c r="J126" s="6">
        <v>0</v>
      </c>
      <c r="K126" s="7">
        <v>0</v>
      </c>
      <c r="L126" s="12">
        <v>0</v>
      </c>
      <c r="M126" s="13">
        <v>0</v>
      </c>
      <c r="N126" s="6">
        <v>2</v>
      </c>
      <c r="O126" s="7">
        <v>2.7027027027027026</v>
      </c>
      <c r="P126" s="6">
        <v>0</v>
      </c>
      <c r="Q126" s="7">
        <v>0</v>
      </c>
      <c r="R126" s="6">
        <v>3</v>
      </c>
      <c r="S126" s="7">
        <v>4.2857142857142856</v>
      </c>
      <c r="T126" s="12">
        <v>1</v>
      </c>
      <c r="U126" s="13">
        <v>1.5105740181268883</v>
      </c>
      <c r="V126" s="12">
        <v>4</v>
      </c>
      <c r="W126" s="7">
        <v>5.6577086280056577</v>
      </c>
      <c r="X126" s="6">
        <v>5</v>
      </c>
      <c r="Y126" s="7">
        <v>6.7476383265856956</v>
      </c>
      <c r="Z126" s="6">
        <v>2</v>
      </c>
      <c r="AA126" s="13">
        <v>2.5252525252525255</v>
      </c>
      <c r="AB126" s="12">
        <v>9</v>
      </c>
      <c r="AC126" s="7">
        <v>11.479591836734695</v>
      </c>
      <c r="AD126" s="6">
        <v>6</v>
      </c>
      <c r="AE126" s="7">
        <v>8.5348506401137989</v>
      </c>
      <c r="AF126" s="6">
        <v>70</v>
      </c>
      <c r="AG126" s="13">
        <v>39.325842696629209</v>
      </c>
      <c r="AH126" s="19">
        <v>0</v>
      </c>
    </row>
    <row r="127" spans="2:34" s="1" customFormat="1" ht="12.75" x14ac:dyDescent="0.25">
      <c r="B127" s="22" t="s">
        <v>308</v>
      </c>
      <c r="C127" s="11" t="s">
        <v>133</v>
      </c>
      <c r="D127" s="6">
        <v>233</v>
      </c>
      <c r="E127" s="7">
        <v>7.4412365866121615</v>
      </c>
      <c r="F127" s="6">
        <v>10</v>
      </c>
      <c r="G127" s="7">
        <v>3.3670033670033668</v>
      </c>
      <c r="H127" s="6">
        <v>1</v>
      </c>
      <c r="I127" s="7">
        <v>0.33715441672285906</v>
      </c>
      <c r="J127" s="6">
        <v>1</v>
      </c>
      <c r="K127" s="7">
        <v>0.35186488388458831</v>
      </c>
      <c r="L127" s="12">
        <v>7</v>
      </c>
      <c r="M127" s="13">
        <v>2.6495079485238455</v>
      </c>
      <c r="N127" s="6">
        <v>10</v>
      </c>
      <c r="O127" s="7">
        <v>4.0716612377850163</v>
      </c>
      <c r="P127" s="6">
        <v>4</v>
      </c>
      <c r="Q127" s="7">
        <v>1.7293558149589277</v>
      </c>
      <c r="R127" s="6">
        <v>6</v>
      </c>
      <c r="S127" s="7">
        <v>2.8476506881822496</v>
      </c>
      <c r="T127" s="12">
        <v>9</v>
      </c>
      <c r="U127" s="13">
        <v>4.5385779122541603</v>
      </c>
      <c r="V127" s="12">
        <v>10</v>
      </c>
      <c r="W127" s="7">
        <v>5.2798310454065467</v>
      </c>
      <c r="X127" s="6">
        <v>4</v>
      </c>
      <c r="Y127" s="7">
        <v>2.3752969121140142</v>
      </c>
      <c r="Z127" s="6">
        <v>10</v>
      </c>
      <c r="AA127" s="13">
        <v>6.0569351907934585</v>
      </c>
      <c r="AB127" s="12">
        <v>13</v>
      </c>
      <c r="AC127" s="7">
        <v>8.3979328165374678</v>
      </c>
      <c r="AD127" s="6">
        <v>21</v>
      </c>
      <c r="AE127" s="7">
        <v>16.773162939297123</v>
      </c>
      <c r="AF127" s="6">
        <v>127</v>
      </c>
      <c r="AG127" s="13">
        <v>42.276964047936083</v>
      </c>
      <c r="AH127" s="19">
        <v>0</v>
      </c>
    </row>
    <row r="128" spans="2:34" s="1" customFormat="1" ht="12.75" x14ac:dyDescent="0.25">
      <c r="B128" s="22" t="s">
        <v>309</v>
      </c>
      <c r="C128" s="11" t="s">
        <v>134</v>
      </c>
      <c r="D128" s="6">
        <v>50</v>
      </c>
      <c r="E128" s="7">
        <v>7.4194984419053274</v>
      </c>
      <c r="F128" s="6">
        <v>0</v>
      </c>
      <c r="G128" s="7">
        <v>0</v>
      </c>
      <c r="H128" s="6">
        <v>0</v>
      </c>
      <c r="I128" s="7">
        <v>0</v>
      </c>
      <c r="J128" s="6">
        <v>1</v>
      </c>
      <c r="K128" s="7">
        <v>2.2522522522522523</v>
      </c>
      <c r="L128" s="12">
        <v>0</v>
      </c>
      <c r="M128" s="13">
        <v>0</v>
      </c>
      <c r="N128" s="6">
        <v>0</v>
      </c>
      <c r="O128" s="7">
        <v>0</v>
      </c>
      <c r="P128" s="6">
        <v>1</v>
      </c>
      <c r="Q128" s="7">
        <v>2.2675736961451247</v>
      </c>
      <c r="R128" s="6">
        <v>0</v>
      </c>
      <c r="S128" s="7">
        <v>0</v>
      </c>
      <c r="T128" s="12">
        <v>1</v>
      </c>
      <c r="U128" s="13">
        <v>2.2522522522522523</v>
      </c>
      <c r="V128" s="12">
        <v>1</v>
      </c>
      <c r="W128" s="7">
        <v>2.2371364653243848</v>
      </c>
      <c r="X128" s="6">
        <v>1</v>
      </c>
      <c r="Y128" s="7">
        <v>2.2988505747126435</v>
      </c>
      <c r="Z128" s="6">
        <v>1</v>
      </c>
      <c r="AA128" s="13">
        <v>2.0964360587002098</v>
      </c>
      <c r="AB128" s="12">
        <v>4</v>
      </c>
      <c r="AC128" s="7">
        <v>8.1967213114754109</v>
      </c>
      <c r="AD128" s="6">
        <v>1</v>
      </c>
      <c r="AE128" s="7">
        <v>2.3752969121140142</v>
      </c>
      <c r="AF128" s="6">
        <v>39</v>
      </c>
      <c r="AG128" s="13">
        <v>41.182682154171069</v>
      </c>
      <c r="AH128" s="19">
        <v>0</v>
      </c>
    </row>
    <row r="129" spans="2:34" s="1" customFormat="1" ht="12.75" x14ac:dyDescent="0.25">
      <c r="B129" s="22" t="s">
        <v>310</v>
      </c>
      <c r="C129" s="11" t="s">
        <v>135</v>
      </c>
      <c r="D129" s="6">
        <v>137</v>
      </c>
      <c r="E129" s="7">
        <v>11.425235593361689</v>
      </c>
      <c r="F129" s="6">
        <v>0</v>
      </c>
      <c r="G129" s="7">
        <v>0</v>
      </c>
      <c r="H129" s="6">
        <v>0</v>
      </c>
      <c r="I129" s="7">
        <v>0</v>
      </c>
      <c r="J129" s="6">
        <v>0</v>
      </c>
      <c r="K129" s="7">
        <v>0</v>
      </c>
      <c r="L129" s="12">
        <v>0</v>
      </c>
      <c r="M129" s="13">
        <v>0</v>
      </c>
      <c r="N129" s="6">
        <v>4</v>
      </c>
      <c r="O129" s="7">
        <v>5.025125628140704</v>
      </c>
      <c r="P129" s="6">
        <v>3</v>
      </c>
      <c r="Q129" s="7">
        <v>3.7220843672456576</v>
      </c>
      <c r="R129" s="6">
        <v>6</v>
      </c>
      <c r="S129" s="7">
        <v>7.5</v>
      </c>
      <c r="T129" s="12">
        <v>3</v>
      </c>
      <c r="U129" s="13">
        <v>3.7641154328732749</v>
      </c>
      <c r="V129" s="12">
        <v>7</v>
      </c>
      <c r="W129" s="7">
        <v>8.3234244946492275</v>
      </c>
      <c r="X129" s="6">
        <v>3</v>
      </c>
      <c r="Y129" s="7">
        <v>3.484320557491289</v>
      </c>
      <c r="Z129" s="6">
        <v>3</v>
      </c>
      <c r="AA129" s="13">
        <v>3.3519553072625698</v>
      </c>
      <c r="AB129" s="12">
        <v>10</v>
      </c>
      <c r="AC129" s="7">
        <v>11.481056257175661</v>
      </c>
      <c r="AD129" s="6">
        <v>15</v>
      </c>
      <c r="AE129" s="7">
        <v>19.329896907216497</v>
      </c>
      <c r="AF129" s="6">
        <v>83</v>
      </c>
      <c r="AG129" s="13">
        <v>48.340128130460101</v>
      </c>
      <c r="AH129" s="19">
        <v>0</v>
      </c>
    </row>
    <row r="130" spans="2:34" s="4" customFormat="1" ht="18.75" customHeight="1" x14ac:dyDescent="0.25">
      <c r="B130" s="35" t="s">
        <v>311</v>
      </c>
      <c r="C130" s="36" t="s">
        <v>136</v>
      </c>
      <c r="D130" s="27">
        <v>32877</v>
      </c>
      <c r="E130" s="30">
        <v>8.0723374937819159</v>
      </c>
      <c r="F130" s="27">
        <v>335</v>
      </c>
      <c r="G130" s="30">
        <v>1.4739398632535794</v>
      </c>
      <c r="H130" s="27">
        <v>30</v>
      </c>
      <c r="I130" s="30">
        <v>0.1259313674047644</v>
      </c>
      <c r="J130" s="27">
        <v>60</v>
      </c>
      <c r="K130" s="30">
        <v>0.23985608634819108</v>
      </c>
      <c r="L130" s="37">
        <v>190</v>
      </c>
      <c r="M130" s="28">
        <v>0.66268358951285777</v>
      </c>
      <c r="N130" s="27">
        <v>353</v>
      </c>
      <c r="O130" s="30">
        <v>0.99791935228532014</v>
      </c>
      <c r="P130" s="27">
        <v>505</v>
      </c>
      <c r="Q130" s="30">
        <v>1.3218960963492108</v>
      </c>
      <c r="R130" s="27">
        <v>603</v>
      </c>
      <c r="S130" s="30">
        <v>1.7107936039583735</v>
      </c>
      <c r="T130" s="37">
        <v>681</v>
      </c>
      <c r="U130" s="28">
        <v>2.1511761974407002</v>
      </c>
      <c r="V130" s="37">
        <v>830</v>
      </c>
      <c r="W130" s="30">
        <v>3.0143563259717667</v>
      </c>
      <c r="X130" s="27">
        <v>896</v>
      </c>
      <c r="Y130" s="30">
        <v>3.7210538556098212</v>
      </c>
      <c r="Z130" s="27">
        <v>1418</v>
      </c>
      <c r="AA130" s="28">
        <v>5.5814026718308423</v>
      </c>
      <c r="AB130" s="29">
        <v>2127</v>
      </c>
      <c r="AC130" s="30">
        <v>8.4593755095709859</v>
      </c>
      <c r="AD130" s="27">
        <v>2900</v>
      </c>
      <c r="AE130" s="30">
        <v>13.785432125761169</v>
      </c>
      <c r="AF130" s="27">
        <v>21949</v>
      </c>
      <c r="AG130" s="28">
        <v>50.617702474269123</v>
      </c>
      <c r="AH130" s="34">
        <v>0</v>
      </c>
    </row>
    <row r="131" spans="2:34" s="1" customFormat="1" ht="12.75" x14ac:dyDescent="0.25">
      <c r="B131" s="22" t="s">
        <v>312</v>
      </c>
      <c r="C131" s="5" t="s">
        <v>138</v>
      </c>
      <c r="D131" s="6">
        <v>409</v>
      </c>
      <c r="E131" s="7">
        <v>7.4854957081937812</v>
      </c>
      <c r="F131" s="6">
        <v>9</v>
      </c>
      <c r="G131" s="7">
        <v>2.8054862842892767</v>
      </c>
      <c r="H131" s="6">
        <v>0</v>
      </c>
      <c r="I131" s="7">
        <v>0</v>
      </c>
      <c r="J131" s="6">
        <v>0</v>
      </c>
      <c r="K131" s="7">
        <v>0</v>
      </c>
      <c r="L131" s="6">
        <v>7</v>
      </c>
      <c r="M131" s="7">
        <v>1.7610062893081759</v>
      </c>
      <c r="N131" s="6">
        <v>9</v>
      </c>
      <c r="O131" s="7">
        <v>2.0594965675057209</v>
      </c>
      <c r="P131" s="6">
        <v>12</v>
      </c>
      <c r="Q131" s="7">
        <v>2.6755852842809364</v>
      </c>
      <c r="R131" s="6">
        <v>15</v>
      </c>
      <c r="S131" s="7">
        <v>3.5460992907801416</v>
      </c>
      <c r="T131" s="6">
        <v>11</v>
      </c>
      <c r="U131" s="7">
        <v>2.6993865030674846</v>
      </c>
      <c r="V131" s="6">
        <v>12</v>
      </c>
      <c r="W131" s="7">
        <v>3.0769230769230771</v>
      </c>
      <c r="X131" s="6">
        <v>6</v>
      </c>
      <c r="Y131" s="7">
        <v>1.6973125884016973</v>
      </c>
      <c r="Z131" s="6">
        <v>22</v>
      </c>
      <c r="AA131" s="7">
        <v>6.197183098591549</v>
      </c>
      <c r="AB131" s="6">
        <v>24</v>
      </c>
      <c r="AC131" s="7">
        <v>7.1301247771836005</v>
      </c>
      <c r="AD131" s="6">
        <v>34</v>
      </c>
      <c r="AE131" s="7">
        <v>12.296564195298373</v>
      </c>
      <c r="AF131" s="6">
        <v>248</v>
      </c>
      <c r="AG131" s="7">
        <v>40.338321405335066</v>
      </c>
      <c r="AH131" s="19">
        <v>0</v>
      </c>
    </row>
    <row r="132" spans="2:34" s="1" customFormat="1" ht="12.75" x14ac:dyDescent="0.25">
      <c r="B132" s="18" t="s">
        <v>313</v>
      </c>
      <c r="C132" s="5" t="s">
        <v>139</v>
      </c>
      <c r="D132" s="6">
        <v>3516</v>
      </c>
      <c r="E132" s="7">
        <v>6.3687229768526992</v>
      </c>
      <c r="F132" s="6">
        <v>42</v>
      </c>
      <c r="G132" s="7">
        <v>1.2343502027861046</v>
      </c>
      <c r="H132" s="6">
        <v>4</v>
      </c>
      <c r="I132" s="7">
        <v>0.11317658376481907</v>
      </c>
      <c r="J132" s="6">
        <v>4</v>
      </c>
      <c r="K132" s="7">
        <v>0.10959204361763335</v>
      </c>
      <c r="L132" s="6">
        <v>19</v>
      </c>
      <c r="M132" s="7">
        <v>0.46131060771602689</v>
      </c>
      <c r="N132" s="6">
        <v>48</v>
      </c>
      <c r="O132" s="7">
        <v>0.94916058610666187</v>
      </c>
      <c r="P132" s="6">
        <v>68</v>
      </c>
      <c r="Q132" s="7">
        <v>1.2386156648451729</v>
      </c>
      <c r="R132" s="6">
        <v>81</v>
      </c>
      <c r="S132" s="7">
        <v>1.6020886489052395</v>
      </c>
      <c r="T132" s="6">
        <v>93</v>
      </c>
      <c r="U132" s="7">
        <v>2.0884327771664681</v>
      </c>
      <c r="V132" s="6">
        <v>102</v>
      </c>
      <c r="W132" s="7">
        <v>2.7172465235228302</v>
      </c>
      <c r="X132" s="6">
        <v>102</v>
      </c>
      <c r="Y132" s="7">
        <v>3.217868635245126</v>
      </c>
      <c r="Z132" s="6">
        <v>170</v>
      </c>
      <c r="AA132" s="7">
        <v>5.2436767427513882</v>
      </c>
      <c r="AB132" s="6">
        <v>272</v>
      </c>
      <c r="AC132" s="7">
        <v>8.7417644223043549</v>
      </c>
      <c r="AD132" s="6">
        <v>324</v>
      </c>
      <c r="AE132" s="7">
        <v>12.88782816229117</v>
      </c>
      <c r="AF132" s="6">
        <v>2187</v>
      </c>
      <c r="AG132" s="7">
        <v>46.985777510419801</v>
      </c>
      <c r="AH132" s="19">
        <v>0</v>
      </c>
    </row>
    <row r="133" spans="2:34" s="1" customFormat="1" ht="12.75" x14ac:dyDescent="0.25">
      <c r="B133" s="18" t="s">
        <v>314</v>
      </c>
      <c r="C133" s="5" t="s">
        <v>140</v>
      </c>
      <c r="D133" s="6">
        <v>687</v>
      </c>
      <c r="E133" s="7">
        <v>8.1932021466905187</v>
      </c>
      <c r="F133" s="6">
        <v>8</v>
      </c>
      <c r="G133" s="7">
        <v>1.8544274455261938</v>
      </c>
      <c r="H133" s="6">
        <v>0</v>
      </c>
      <c r="I133" s="7">
        <v>0</v>
      </c>
      <c r="J133" s="6">
        <v>0</v>
      </c>
      <c r="K133" s="7">
        <v>0</v>
      </c>
      <c r="L133" s="6">
        <v>4</v>
      </c>
      <c r="M133" s="7">
        <v>0.70834071188241543</v>
      </c>
      <c r="N133" s="6">
        <v>9</v>
      </c>
      <c r="O133" s="7">
        <v>1.2923607122343481</v>
      </c>
      <c r="P133" s="6">
        <v>9</v>
      </c>
      <c r="Q133" s="7">
        <v>1.1996800853105838</v>
      </c>
      <c r="R133" s="6">
        <v>17</v>
      </c>
      <c r="S133" s="7">
        <v>2.4488619994237975</v>
      </c>
      <c r="T133" s="6">
        <v>12</v>
      </c>
      <c r="U133" s="7">
        <v>1.8627755355479665</v>
      </c>
      <c r="V133" s="6">
        <v>19</v>
      </c>
      <c r="W133" s="7">
        <v>3.2241642626845413</v>
      </c>
      <c r="X133" s="6">
        <v>28</v>
      </c>
      <c r="Y133" s="7">
        <v>5.2122114668652273</v>
      </c>
      <c r="Z133" s="6">
        <v>33</v>
      </c>
      <c r="AA133" s="7">
        <v>5.7894736842105265</v>
      </c>
      <c r="AB133" s="6">
        <v>32</v>
      </c>
      <c r="AC133" s="7">
        <v>5.6577086280056577</v>
      </c>
      <c r="AD133" s="6">
        <v>55</v>
      </c>
      <c r="AE133" s="7">
        <v>11.603375527426161</v>
      </c>
      <c r="AF133" s="6">
        <v>461</v>
      </c>
      <c r="AG133" s="7">
        <v>50.092361186569597</v>
      </c>
      <c r="AH133" s="19">
        <v>0</v>
      </c>
    </row>
    <row r="134" spans="2:34" s="1" customFormat="1" ht="12.75" x14ac:dyDescent="0.25">
      <c r="B134" s="18" t="s">
        <v>315</v>
      </c>
      <c r="C134" s="5" t="s">
        <v>141</v>
      </c>
      <c r="D134" s="6">
        <v>613</v>
      </c>
      <c r="E134" s="7">
        <v>7.4721470538043349</v>
      </c>
      <c r="F134" s="6">
        <v>2</v>
      </c>
      <c r="G134" s="7">
        <v>0.47247814788566028</v>
      </c>
      <c r="H134" s="6">
        <v>2</v>
      </c>
      <c r="I134" s="7">
        <v>0.43994720633523982</v>
      </c>
      <c r="J134" s="6">
        <v>2</v>
      </c>
      <c r="K134" s="7">
        <v>0.4012841091492777</v>
      </c>
      <c r="L134" s="6">
        <v>5</v>
      </c>
      <c r="M134" s="7">
        <v>0.86340873769642545</v>
      </c>
      <c r="N134" s="6">
        <v>6</v>
      </c>
      <c r="O134" s="7">
        <v>0.86355785837651122</v>
      </c>
      <c r="P134" s="6">
        <v>11</v>
      </c>
      <c r="Q134" s="7">
        <v>1.5066429256266265</v>
      </c>
      <c r="R134" s="6">
        <v>16</v>
      </c>
      <c r="S134" s="7">
        <v>2.3760023760023756</v>
      </c>
      <c r="T134" s="6">
        <v>19</v>
      </c>
      <c r="U134" s="7">
        <v>3.0729419375707585</v>
      </c>
      <c r="V134" s="6">
        <v>16</v>
      </c>
      <c r="W134" s="7">
        <v>2.8263557675322382</v>
      </c>
      <c r="X134" s="6">
        <v>18</v>
      </c>
      <c r="Y134" s="7">
        <v>3.3840947546531304</v>
      </c>
      <c r="Z134" s="6">
        <v>30</v>
      </c>
      <c r="AA134" s="7">
        <v>5.2603892688058913</v>
      </c>
      <c r="AB134" s="6">
        <v>43</v>
      </c>
      <c r="AC134" s="7">
        <v>7.7828054298642533</v>
      </c>
      <c r="AD134" s="6">
        <v>48</v>
      </c>
      <c r="AE134" s="7">
        <v>10.784093462143339</v>
      </c>
      <c r="AF134" s="6">
        <v>395</v>
      </c>
      <c r="AG134" s="7">
        <v>45.617276821803898</v>
      </c>
      <c r="AH134" s="19">
        <v>0</v>
      </c>
    </row>
    <row r="135" spans="2:34" s="1" customFormat="1" ht="12.75" x14ac:dyDescent="0.25">
      <c r="B135" s="18" t="s">
        <v>316</v>
      </c>
      <c r="C135" s="5" t="s">
        <v>142</v>
      </c>
      <c r="D135" s="6">
        <v>1924</v>
      </c>
      <c r="E135" s="7">
        <v>7.9509389050515731</v>
      </c>
      <c r="F135" s="6">
        <v>13</v>
      </c>
      <c r="G135" s="7">
        <v>1.2633624878522838</v>
      </c>
      <c r="H135" s="6">
        <v>1</v>
      </c>
      <c r="I135" s="7">
        <v>9.1583478340507368E-2</v>
      </c>
      <c r="J135" s="6">
        <v>2</v>
      </c>
      <c r="K135" s="7">
        <v>0.17142367360932545</v>
      </c>
      <c r="L135" s="6">
        <v>5</v>
      </c>
      <c r="M135" s="7">
        <v>0.36794466112296714</v>
      </c>
      <c r="N135" s="6">
        <v>10</v>
      </c>
      <c r="O135" s="7">
        <v>0.58343057176196023</v>
      </c>
      <c r="P135" s="6">
        <v>15</v>
      </c>
      <c r="Q135" s="7">
        <v>0.76793119336507454</v>
      </c>
      <c r="R135" s="6">
        <v>8</v>
      </c>
      <c r="S135" s="7">
        <v>0.40330711837063926</v>
      </c>
      <c r="T135" s="6">
        <v>24</v>
      </c>
      <c r="U135" s="7">
        <v>1.2438455558434827</v>
      </c>
      <c r="V135" s="6">
        <v>35</v>
      </c>
      <c r="W135" s="7">
        <v>2.0216022641945361</v>
      </c>
      <c r="X135" s="6">
        <v>38</v>
      </c>
      <c r="Y135" s="7">
        <v>2.3997473950110515</v>
      </c>
      <c r="Z135" s="6">
        <v>58</v>
      </c>
      <c r="AA135" s="7">
        <v>3.2270628164468924</v>
      </c>
      <c r="AB135" s="6">
        <v>96</v>
      </c>
      <c r="AC135" s="7">
        <v>5.1101884381986586</v>
      </c>
      <c r="AD135" s="6">
        <v>140</v>
      </c>
      <c r="AE135" s="7">
        <v>8.6228135008622822</v>
      </c>
      <c r="AF135" s="6">
        <v>1479</v>
      </c>
      <c r="AG135" s="7">
        <v>44.054569283927087</v>
      </c>
      <c r="AH135" s="19">
        <v>0</v>
      </c>
    </row>
    <row r="136" spans="2:34" s="1" customFormat="1" ht="12.75" x14ac:dyDescent="0.25">
      <c r="B136" s="18" t="s">
        <v>317</v>
      </c>
      <c r="C136" s="5" t="s">
        <v>143</v>
      </c>
      <c r="D136" s="6">
        <v>403</v>
      </c>
      <c r="E136" s="7">
        <v>7.3959881811007726</v>
      </c>
      <c r="F136" s="6">
        <v>3</v>
      </c>
      <c r="G136" s="7">
        <v>0.93926111458985595</v>
      </c>
      <c r="H136" s="6">
        <v>0</v>
      </c>
      <c r="I136" s="7">
        <v>0</v>
      </c>
      <c r="J136" s="6">
        <v>0</v>
      </c>
      <c r="K136" s="7">
        <v>0</v>
      </c>
      <c r="L136" s="6">
        <v>4</v>
      </c>
      <c r="M136" s="7">
        <v>1.0471204188481678</v>
      </c>
      <c r="N136" s="6">
        <v>3</v>
      </c>
      <c r="O136" s="7">
        <v>0.66651855143301486</v>
      </c>
      <c r="P136" s="6">
        <v>5</v>
      </c>
      <c r="Q136" s="7">
        <v>1.0351966873706004</v>
      </c>
      <c r="R136" s="6">
        <v>10</v>
      </c>
      <c r="S136" s="7">
        <v>2.2351363433169422</v>
      </c>
      <c r="T136" s="6">
        <v>10</v>
      </c>
      <c r="U136" s="7">
        <v>2.4301336573511541</v>
      </c>
      <c r="V136" s="6">
        <v>11</v>
      </c>
      <c r="W136" s="7">
        <v>2.8638375423066909</v>
      </c>
      <c r="X136" s="6">
        <v>7</v>
      </c>
      <c r="Y136" s="7">
        <v>1.9908987485779293</v>
      </c>
      <c r="Z136" s="6">
        <v>22</v>
      </c>
      <c r="AA136" s="7">
        <v>6.1043285238623755</v>
      </c>
      <c r="AB136" s="6">
        <v>23</v>
      </c>
      <c r="AC136" s="7">
        <v>6.6724688134609806</v>
      </c>
      <c r="AD136" s="6">
        <v>39</v>
      </c>
      <c r="AE136" s="7">
        <v>13.898788310762653</v>
      </c>
      <c r="AF136" s="6">
        <v>266</v>
      </c>
      <c r="AG136" s="7">
        <v>47.781569965870311</v>
      </c>
      <c r="AH136" s="19">
        <v>0</v>
      </c>
    </row>
    <row r="137" spans="2:34" s="1" customFormat="1" ht="12.75" x14ac:dyDescent="0.25">
      <c r="B137" s="18" t="s">
        <v>318</v>
      </c>
      <c r="C137" s="5" t="s">
        <v>157</v>
      </c>
      <c r="D137" s="6">
        <v>2140</v>
      </c>
      <c r="E137" s="7">
        <v>7.3372602533069102</v>
      </c>
      <c r="F137" s="6">
        <v>22</v>
      </c>
      <c r="G137" s="7">
        <v>1.4077297158945483</v>
      </c>
      <c r="H137" s="6">
        <v>1</v>
      </c>
      <c r="I137" s="7">
        <v>6.2196790645602684E-2</v>
      </c>
      <c r="J137" s="6">
        <v>5</v>
      </c>
      <c r="K137" s="7">
        <v>0.29915041282756971</v>
      </c>
      <c r="L137" s="6">
        <v>6</v>
      </c>
      <c r="M137" s="7">
        <v>0.31023784901758011</v>
      </c>
      <c r="N137" s="6">
        <v>25</v>
      </c>
      <c r="O137" s="7">
        <v>1.0126377187297473</v>
      </c>
      <c r="P137" s="6">
        <v>30</v>
      </c>
      <c r="Q137" s="7">
        <v>1.0806527142394005</v>
      </c>
      <c r="R137" s="6">
        <v>34</v>
      </c>
      <c r="S137" s="7">
        <v>1.2951887547141061</v>
      </c>
      <c r="T137" s="6">
        <v>33</v>
      </c>
      <c r="U137" s="7">
        <v>1.4105578114981834</v>
      </c>
      <c r="V137" s="6">
        <v>50</v>
      </c>
      <c r="W137" s="7">
        <v>2.5053865811494713</v>
      </c>
      <c r="X137" s="6">
        <v>56</v>
      </c>
      <c r="Y137" s="7">
        <v>3.1720856463124503</v>
      </c>
      <c r="Z137" s="6">
        <v>103</v>
      </c>
      <c r="AA137" s="7">
        <v>5.4247643124242897</v>
      </c>
      <c r="AB137" s="6">
        <v>140</v>
      </c>
      <c r="AC137" s="7">
        <v>7.4254800042431315</v>
      </c>
      <c r="AD137" s="6">
        <v>206</v>
      </c>
      <c r="AE137" s="7">
        <v>13.178096212896623</v>
      </c>
      <c r="AF137" s="6">
        <v>1429</v>
      </c>
      <c r="AG137" s="7">
        <v>46.512384858249519</v>
      </c>
      <c r="AH137" s="19">
        <v>0</v>
      </c>
    </row>
    <row r="138" spans="2:34" s="1" customFormat="1" x14ac:dyDescent="0.25">
      <c r="B138" s="21" t="s">
        <v>319</v>
      </c>
      <c r="C138" s="5" t="s">
        <v>144</v>
      </c>
      <c r="D138" s="6">
        <v>563</v>
      </c>
      <c r="E138" s="7">
        <v>7.446203494293008</v>
      </c>
      <c r="F138" s="6">
        <v>6</v>
      </c>
      <c r="G138" s="7">
        <v>1.4566642388929352</v>
      </c>
      <c r="H138" s="6">
        <v>0</v>
      </c>
      <c r="I138" s="7">
        <v>0</v>
      </c>
      <c r="J138" s="6">
        <v>0</v>
      </c>
      <c r="K138" s="7">
        <v>0</v>
      </c>
      <c r="L138" s="6">
        <v>2</v>
      </c>
      <c r="M138" s="7">
        <v>0.390625</v>
      </c>
      <c r="N138" s="6">
        <v>8</v>
      </c>
      <c r="O138" s="7">
        <v>1.2698412698412698</v>
      </c>
      <c r="P138" s="6">
        <v>7</v>
      </c>
      <c r="Q138" s="7">
        <v>1.0158177332752867</v>
      </c>
      <c r="R138" s="6">
        <v>12</v>
      </c>
      <c r="S138" s="7">
        <v>1.8124150430448573</v>
      </c>
      <c r="T138" s="6">
        <v>10</v>
      </c>
      <c r="U138" s="7">
        <v>1.591343093570974</v>
      </c>
      <c r="V138" s="6">
        <v>22</v>
      </c>
      <c r="W138" s="7">
        <v>3.9118065433854907</v>
      </c>
      <c r="X138" s="6">
        <v>24</v>
      </c>
      <c r="Y138" s="7">
        <v>4.8959608323133414</v>
      </c>
      <c r="Z138" s="6">
        <v>22</v>
      </c>
      <c r="AA138" s="7">
        <v>4.4417524732485356</v>
      </c>
      <c r="AB138" s="6">
        <v>42</v>
      </c>
      <c r="AC138" s="7">
        <v>9.1007583965330454</v>
      </c>
      <c r="AD138" s="6">
        <v>52</v>
      </c>
      <c r="AE138" s="7">
        <v>14.065458479848527</v>
      </c>
      <c r="AF138" s="6">
        <v>356</v>
      </c>
      <c r="AG138" s="7">
        <v>46.396455102306788</v>
      </c>
      <c r="AH138" s="19">
        <v>0</v>
      </c>
    </row>
    <row r="139" spans="2:34" s="1" customFormat="1" ht="12.75" x14ac:dyDescent="0.25">
      <c r="B139" s="18" t="s">
        <v>320</v>
      </c>
      <c r="C139" s="11" t="s">
        <v>137</v>
      </c>
      <c r="D139" s="6">
        <v>21936</v>
      </c>
      <c r="E139" s="7">
        <v>8.6057007274986983</v>
      </c>
      <c r="F139" s="6">
        <v>225</v>
      </c>
      <c r="G139" s="7">
        <v>1.5680753791257807</v>
      </c>
      <c r="H139" s="6">
        <v>22</v>
      </c>
      <c r="I139" s="7">
        <v>0.14542473939225681</v>
      </c>
      <c r="J139" s="6">
        <v>47</v>
      </c>
      <c r="K139" s="7">
        <v>0.29432024547560903</v>
      </c>
      <c r="L139" s="12">
        <v>133</v>
      </c>
      <c r="M139" s="13">
        <v>0.72462583699732486</v>
      </c>
      <c r="N139" s="6">
        <v>230</v>
      </c>
      <c r="O139" s="7">
        <v>1.019354438402184</v>
      </c>
      <c r="P139" s="6">
        <v>344</v>
      </c>
      <c r="Q139" s="7">
        <v>1.431674976485571</v>
      </c>
      <c r="R139" s="6">
        <v>395</v>
      </c>
      <c r="S139" s="7">
        <v>1.8134822072144454</v>
      </c>
      <c r="T139" s="12">
        <v>452</v>
      </c>
      <c r="U139" s="13">
        <v>2.3282647216384391</v>
      </c>
      <c r="V139" s="12">
        <v>543</v>
      </c>
      <c r="W139" s="7">
        <v>3.2106809836627779</v>
      </c>
      <c r="X139" s="6">
        <v>597</v>
      </c>
      <c r="Y139" s="7">
        <v>4.0452909966865205</v>
      </c>
      <c r="Z139" s="6">
        <v>927</v>
      </c>
      <c r="AA139" s="13">
        <v>5.9619899025629479</v>
      </c>
      <c r="AB139" s="12">
        <v>1416</v>
      </c>
      <c r="AC139" s="7">
        <v>9.1716378757553976</v>
      </c>
      <c r="AD139" s="6">
        <v>1926</v>
      </c>
      <c r="AE139" s="7">
        <v>14.806159239243241</v>
      </c>
      <c r="AF139" s="6">
        <v>14679</v>
      </c>
      <c r="AG139" s="13">
        <v>53.09071970313466</v>
      </c>
      <c r="AH139" s="19">
        <v>0</v>
      </c>
    </row>
    <row r="140" spans="2:34" s="1" customFormat="1" ht="12.75" x14ac:dyDescent="0.25">
      <c r="B140" s="18" t="s">
        <v>321</v>
      </c>
      <c r="C140" s="5" t="s">
        <v>145</v>
      </c>
      <c r="D140" s="6">
        <v>686</v>
      </c>
      <c r="E140" s="7">
        <v>7.8448413878279171</v>
      </c>
      <c r="F140" s="6">
        <v>5</v>
      </c>
      <c r="G140" s="7">
        <v>1.0455876202425765</v>
      </c>
      <c r="H140" s="6">
        <v>0</v>
      </c>
      <c r="I140" s="7">
        <v>0</v>
      </c>
      <c r="J140" s="6">
        <v>0</v>
      </c>
      <c r="K140" s="7">
        <v>0</v>
      </c>
      <c r="L140" s="6">
        <v>5</v>
      </c>
      <c r="M140" s="7">
        <v>1.0636034886194425</v>
      </c>
      <c r="N140" s="6">
        <v>5</v>
      </c>
      <c r="O140" s="7">
        <v>0.75517293460202384</v>
      </c>
      <c r="P140" s="6">
        <v>4</v>
      </c>
      <c r="Q140" s="7">
        <v>0.46805523051720099</v>
      </c>
      <c r="R140" s="6">
        <v>15</v>
      </c>
      <c r="S140" s="7">
        <v>1.6651865008880993</v>
      </c>
      <c r="T140" s="6">
        <v>17</v>
      </c>
      <c r="U140" s="7">
        <v>2.0948860135551448</v>
      </c>
      <c r="V140" s="6">
        <v>20</v>
      </c>
      <c r="W140" s="7">
        <v>3.0773965225419295</v>
      </c>
      <c r="X140" s="6">
        <v>20</v>
      </c>
      <c r="Y140" s="7">
        <v>3.7160906726124114</v>
      </c>
      <c r="Z140" s="6">
        <v>31</v>
      </c>
      <c r="AA140" s="7">
        <v>5.4548653879992965</v>
      </c>
      <c r="AB140" s="6">
        <v>39</v>
      </c>
      <c r="AC140" s="7">
        <v>6.8613652357494725</v>
      </c>
      <c r="AD140" s="6">
        <v>76</v>
      </c>
      <c r="AE140" s="7">
        <v>15.770906827142561</v>
      </c>
      <c r="AF140" s="6">
        <v>449</v>
      </c>
      <c r="AG140" s="7">
        <v>49.651664270706625</v>
      </c>
      <c r="AH140" s="19">
        <v>0</v>
      </c>
    </row>
    <row r="141" spans="2:34" s="1" customFormat="1" ht="12.75" x14ac:dyDescent="0.25">
      <c r="B141" s="38"/>
      <c r="C141" s="36" t="s">
        <v>4</v>
      </c>
      <c r="D141" s="27">
        <v>0</v>
      </c>
      <c r="E141" s="30"/>
      <c r="F141" s="27">
        <v>0</v>
      </c>
      <c r="G141" s="30"/>
      <c r="H141" s="27">
        <v>0</v>
      </c>
      <c r="I141" s="30"/>
      <c r="J141" s="27">
        <v>0</v>
      </c>
      <c r="K141" s="30"/>
      <c r="L141" s="37">
        <v>0</v>
      </c>
      <c r="M141" s="28"/>
      <c r="N141" s="27">
        <v>0</v>
      </c>
      <c r="O141" s="30"/>
      <c r="P141" s="27">
        <v>0</v>
      </c>
      <c r="Q141" s="30"/>
      <c r="R141" s="27">
        <v>0</v>
      </c>
      <c r="S141" s="30"/>
      <c r="T141" s="37">
        <v>0</v>
      </c>
      <c r="U141" s="28"/>
      <c r="V141" s="37">
        <v>0</v>
      </c>
      <c r="W141" s="30"/>
      <c r="X141" s="27">
        <v>0</v>
      </c>
      <c r="Y141" s="30"/>
      <c r="Z141" s="27">
        <v>0</v>
      </c>
      <c r="AA141" s="28"/>
      <c r="AB141" s="29">
        <v>0</v>
      </c>
      <c r="AC141" s="30"/>
      <c r="AD141" s="27">
        <v>0</v>
      </c>
      <c r="AE141" s="30"/>
      <c r="AF141" s="27">
        <v>0</v>
      </c>
      <c r="AG141" s="28"/>
      <c r="AH141" s="34">
        <v>0</v>
      </c>
    </row>
    <row r="142" spans="2:34" x14ac:dyDescent="0.25">
      <c r="C142" s="14"/>
    </row>
    <row r="143" spans="2:34" x14ac:dyDescent="0.25">
      <c r="C143" s="49" t="s">
        <v>146</v>
      </c>
      <c r="D143" s="49"/>
      <c r="E143" s="49"/>
      <c r="F143" s="49"/>
      <c r="G143" s="49"/>
      <c r="H143" s="49"/>
      <c r="I143" s="49"/>
      <c r="J143" s="49"/>
      <c r="K143" s="49"/>
    </row>
    <row r="144" spans="2:34" x14ac:dyDescent="0.25">
      <c r="C144" s="50" t="s">
        <v>147</v>
      </c>
      <c r="D144" s="50"/>
      <c r="E144" s="50"/>
      <c r="F144" s="50"/>
      <c r="G144" s="50"/>
      <c r="H144" s="50"/>
      <c r="I144" s="50"/>
      <c r="J144" s="50"/>
      <c r="K144" s="50"/>
    </row>
    <row r="145" spans="3:11" x14ac:dyDescent="0.25">
      <c r="C145" s="51" t="s">
        <v>179</v>
      </c>
      <c r="D145" s="51"/>
      <c r="E145" s="51"/>
      <c r="F145" s="51"/>
      <c r="G145" s="51"/>
      <c r="H145" s="51"/>
      <c r="I145" s="51"/>
      <c r="J145" s="51"/>
      <c r="K145" s="23"/>
    </row>
  </sheetData>
  <autoFilter ref="B1:AH141" xr:uid="{93C76C0E-5839-4694-969A-2F21EC09D246}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  <filterColumn colId="20" showButton="0"/>
    <filterColumn colId="21" showButton="0"/>
    <filterColumn colId="22" showButton="0"/>
    <filterColumn colId="23" showButton="0"/>
    <filterColumn colId="24" showButton="0"/>
    <filterColumn colId="25" showButton="0"/>
    <filterColumn colId="26" showButton="0"/>
    <filterColumn colId="27" showButton="0"/>
    <filterColumn colId="28" showButton="0"/>
    <filterColumn colId="29" showButton="0"/>
    <filterColumn colId="30" showButton="0"/>
  </autoFilter>
  <mergeCells count="24">
    <mergeCell ref="AH3:AH5"/>
    <mergeCell ref="X4:Y4"/>
    <mergeCell ref="C3:C5"/>
    <mergeCell ref="D3:E4"/>
    <mergeCell ref="F3:AG3"/>
    <mergeCell ref="F4:G4"/>
    <mergeCell ref="H4:I4"/>
    <mergeCell ref="J4:K4"/>
    <mergeCell ref="L4:M4"/>
    <mergeCell ref="N4:O4"/>
    <mergeCell ref="P4:Q4"/>
    <mergeCell ref="R4:S4"/>
    <mergeCell ref="T4:U4"/>
    <mergeCell ref="V4:W4"/>
    <mergeCell ref="Z4:AA4"/>
    <mergeCell ref="C143:K143"/>
    <mergeCell ref="C144:K144"/>
    <mergeCell ref="C145:J145"/>
    <mergeCell ref="B2:AG2"/>
    <mergeCell ref="B1:AG1"/>
    <mergeCell ref="B3:B5"/>
    <mergeCell ref="AB4:AC4"/>
    <mergeCell ref="AD4:AE4"/>
    <mergeCell ref="AF4:AG4"/>
  </mergeCells>
  <conditionalFormatting sqref="C8:C141">
    <cfRule type="cellIs" dxfId="11" priority="7" stopIfTrue="1" operator="equal">
      <formula>0</formula>
    </cfRule>
  </conditionalFormatting>
  <conditionalFormatting sqref="B8:B45 B47:B69 B72:B74 B76:B137 B139:B141">
    <cfRule type="cellIs" dxfId="10" priority="1" stopIfTrue="1" operator="equal">
      <formula>0</formula>
    </cfRule>
  </conditionalFormatting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968384-0D8B-4688-A5B4-4626363F45BE}">
  <dimension ref="B1:AH145"/>
  <sheetViews>
    <sheetView showGridLines="0" topLeftCell="A49" workbookViewId="0">
      <selection activeCell="C3" sqref="C3:C5"/>
    </sheetView>
  </sheetViews>
  <sheetFormatPr baseColWidth="10" defaultRowHeight="15" x14ac:dyDescent="0.25"/>
  <cols>
    <col min="1" max="1" width="3.85546875" customWidth="1"/>
    <col min="3" max="3" width="23.140625" customWidth="1"/>
    <col min="4" max="4" width="7.42578125" customWidth="1"/>
    <col min="5" max="5" width="6.85546875" customWidth="1"/>
    <col min="6" max="32" width="5.85546875" customWidth="1"/>
    <col min="33" max="33" width="7.28515625" customWidth="1"/>
    <col min="34" max="34" width="5.140625" customWidth="1"/>
  </cols>
  <sheetData>
    <row r="1" spans="2:34" s="1" customFormat="1" ht="25.5" customHeight="1" x14ac:dyDescent="0.25">
      <c r="C1" s="48" t="s">
        <v>0</v>
      </c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</row>
    <row r="2" spans="2:34" s="1" customFormat="1" ht="25.5" customHeight="1" x14ac:dyDescent="0.25">
      <c r="C2" s="47" t="s">
        <v>180</v>
      </c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</row>
    <row r="3" spans="2:34" s="2" customFormat="1" ht="12.75" customHeight="1" x14ac:dyDescent="0.25">
      <c r="B3" s="52" t="s">
        <v>182</v>
      </c>
      <c r="C3" s="55" t="s">
        <v>151</v>
      </c>
      <c r="D3" s="56" t="s">
        <v>2</v>
      </c>
      <c r="E3" s="56"/>
      <c r="F3" s="56" t="s">
        <v>3</v>
      </c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7" t="s">
        <v>4</v>
      </c>
    </row>
    <row r="4" spans="2:34" s="2" customFormat="1" ht="15" customHeight="1" x14ac:dyDescent="0.25">
      <c r="B4" s="53"/>
      <c r="C4" s="56"/>
      <c r="D4" s="56"/>
      <c r="E4" s="56"/>
      <c r="F4" s="54" t="s">
        <v>148</v>
      </c>
      <c r="G4" s="54"/>
      <c r="H4" s="54" t="s">
        <v>5</v>
      </c>
      <c r="I4" s="54"/>
      <c r="J4" s="54" t="s">
        <v>6</v>
      </c>
      <c r="K4" s="54"/>
      <c r="L4" s="54" t="s">
        <v>7</v>
      </c>
      <c r="M4" s="54"/>
      <c r="N4" s="54" t="s">
        <v>8</v>
      </c>
      <c r="O4" s="54"/>
      <c r="P4" s="54" t="s">
        <v>9</v>
      </c>
      <c r="Q4" s="54"/>
      <c r="R4" s="54" t="s">
        <v>10</v>
      </c>
      <c r="S4" s="54"/>
      <c r="T4" s="54" t="s">
        <v>11</v>
      </c>
      <c r="U4" s="54"/>
      <c r="V4" s="54" t="s">
        <v>12</v>
      </c>
      <c r="W4" s="54"/>
      <c r="X4" s="54" t="s">
        <v>13</v>
      </c>
      <c r="Y4" s="54"/>
      <c r="Z4" s="54" t="s">
        <v>14</v>
      </c>
      <c r="AA4" s="54"/>
      <c r="AB4" s="54" t="s">
        <v>15</v>
      </c>
      <c r="AC4" s="54"/>
      <c r="AD4" s="54" t="s">
        <v>16</v>
      </c>
      <c r="AE4" s="54"/>
      <c r="AF4" s="54" t="s">
        <v>149</v>
      </c>
      <c r="AG4" s="54"/>
      <c r="AH4" s="57"/>
    </row>
    <row r="5" spans="2:34" s="3" customFormat="1" ht="71.25" customHeight="1" x14ac:dyDescent="0.25">
      <c r="B5" s="53"/>
      <c r="C5" s="56"/>
      <c r="D5" s="24" t="s">
        <v>17</v>
      </c>
      <c r="E5" s="24" t="s">
        <v>18</v>
      </c>
      <c r="F5" s="24" t="s">
        <v>17</v>
      </c>
      <c r="G5" s="24" t="s">
        <v>18</v>
      </c>
      <c r="H5" s="24" t="s">
        <v>17</v>
      </c>
      <c r="I5" s="24" t="s">
        <v>18</v>
      </c>
      <c r="J5" s="24" t="s">
        <v>17</v>
      </c>
      <c r="K5" s="24" t="s">
        <v>18</v>
      </c>
      <c r="L5" s="24" t="s">
        <v>17</v>
      </c>
      <c r="M5" s="24" t="s">
        <v>18</v>
      </c>
      <c r="N5" s="24" t="s">
        <v>17</v>
      </c>
      <c r="O5" s="24" t="s">
        <v>18</v>
      </c>
      <c r="P5" s="24" t="s">
        <v>17</v>
      </c>
      <c r="Q5" s="24" t="s">
        <v>18</v>
      </c>
      <c r="R5" s="24" t="s">
        <v>17</v>
      </c>
      <c r="S5" s="24" t="s">
        <v>18</v>
      </c>
      <c r="T5" s="24" t="s">
        <v>17</v>
      </c>
      <c r="U5" s="24" t="s">
        <v>18</v>
      </c>
      <c r="V5" s="24" t="s">
        <v>17</v>
      </c>
      <c r="W5" s="24" t="s">
        <v>18</v>
      </c>
      <c r="X5" s="24" t="s">
        <v>17</v>
      </c>
      <c r="Y5" s="24" t="s">
        <v>18</v>
      </c>
      <c r="Z5" s="24" t="s">
        <v>17</v>
      </c>
      <c r="AA5" s="24" t="s">
        <v>18</v>
      </c>
      <c r="AB5" s="24" t="s">
        <v>17</v>
      </c>
      <c r="AC5" s="24" t="s">
        <v>18</v>
      </c>
      <c r="AD5" s="24" t="s">
        <v>17</v>
      </c>
      <c r="AE5" s="24" t="s">
        <v>18</v>
      </c>
      <c r="AF5" s="24" t="s">
        <v>17</v>
      </c>
      <c r="AG5" s="24" t="s">
        <v>18</v>
      </c>
      <c r="AH5" s="57"/>
    </row>
    <row r="6" spans="2:34" s="1" customFormat="1" ht="12.75" x14ac:dyDescent="0.25">
      <c r="B6" s="25" t="s">
        <v>187</v>
      </c>
      <c r="C6" s="26" t="s">
        <v>19</v>
      </c>
      <c r="D6" s="29">
        <v>40682</v>
      </c>
      <c r="E6" s="28">
        <v>5.9933593072087969</v>
      </c>
      <c r="F6" s="29">
        <v>752</v>
      </c>
      <c r="G6" s="28">
        <v>1.7069455888394813</v>
      </c>
      <c r="H6" s="29">
        <v>82</v>
      </c>
      <c r="I6" s="28">
        <v>0.17588149876775708</v>
      </c>
      <c r="J6" s="29">
        <v>138</v>
      </c>
      <c r="K6" s="28">
        <v>0.2914540600817761</v>
      </c>
      <c r="L6" s="29">
        <v>549</v>
      </c>
      <c r="M6" s="28">
        <v>1.1034466124791973</v>
      </c>
      <c r="N6" s="29">
        <v>956</v>
      </c>
      <c r="O6" s="28">
        <v>1.7134121096655441</v>
      </c>
      <c r="P6" s="29">
        <v>903</v>
      </c>
      <c r="Q6" s="28">
        <v>1.5100485958053091</v>
      </c>
      <c r="R6" s="29">
        <v>960</v>
      </c>
      <c r="S6" s="28">
        <v>1.6951157711099301</v>
      </c>
      <c r="T6" s="29">
        <v>939</v>
      </c>
      <c r="U6" s="28">
        <v>1.8316697454583757</v>
      </c>
      <c r="V6" s="29">
        <v>950</v>
      </c>
      <c r="W6" s="28">
        <v>2.0503257859762032</v>
      </c>
      <c r="X6" s="29">
        <v>921</v>
      </c>
      <c r="Y6" s="28">
        <v>2.3513192662658446</v>
      </c>
      <c r="Z6" s="29">
        <v>1299</v>
      </c>
      <c r="AA6" s="30">
        <v>3.3275781686280337</v>
      </c>
      <c r="AB6" s="29">
        <v>1978</v>
      </c>
      <c r="AC6" s="30">
        <v>5.0418797187966788</v>
      </c>
      <c r="AD6" s="29">
        <v>2822</v>
      </c>
      <c r="AE6" s="28">
        <v>8.4121036519022621</v>
      </c>
      <c r="AF6" s="29">
        <v>27432</v>
      </c>
      <c r="AG6" s="30">
        <v>39.080708672634955</v>
      </c>
      <c r="AH6" s="31">
        <v>1</v>
      </c>
    </row>
    <row r="7" spans="2:34" s="4" customFormat="1" ht="18.75" customHeight="1" x14ac:dyDescent="0.25">
      <c r="B7" s="32" t="s">
        <v>188</v>
      </c>
      <c r="C7" s="33" t="s">
        <v>20</v>
      </c>
      <c r="D7" s="27">
        <v>727</v>
      </c>
      <c r="E7" s="30">
        <v>6.6450952433183428</v>
      </c>
      <c r="F7" s="27">
        <v>16</v>
      </c>
      <c r="G7" s="30">
        <v>1.7605633802816902</v>
      </c>
      <c r="H7" s="27">
        <v>1</v>
      </c>
      <c r="I7" s="30">
        <v>0.10803802938634399</v>
      </c>
      <c r="J7" s="27">
        <v>5</v>
      </c>
      <c r="K7" s="30">
        <v>0.56999544003647973</v>
      </c>
      <c r="L7" s="27">
        <v>23</v>
      </c>
      <c r="M7" s="30">
        <v>2.7771069789905818</v>
      </c>
      <c r="N7" s="27">
        <v>25</v>
      </c>
      <c r="O7" s="30">
        <v>3.0215131737974379</v>
      </c>
      <c r="P7" s="27">
        <v>23</v>
      </c>
      <c r="Q7" s="30">
        <v>2.5871766029246341</v>
      </c>
      <c r="R7" s="27">
        <v>23</v>
      </c>
      <c r="S7" s="30">
        <v>2.5807899461400363</v>
      </c>
      <c r="T7" s="27">
        <v>27</v>
      </c>
      <c r="U7" s="30">
        <v>3.2518366855353489</v>
      </c>
      <c r="V7" s="27">
        <v>27</v>
      </c>
      <c r="W7" s="30">
        <v>3.604806408544726</v>
      </c>
      <c r="X7" s="27">
        <v>20</v>
      </c>
      <c r="Y7" s="30">
        <v>3.2685079261317207</v>
      </c>
      <c r="Z7" s="27">
        <v>29</v>
      </c>
      <c r="AA7" s="30">
        <v>5.0242550242550239</v>
      </c>
      <c r="AB7" s="27">
        <v>42</v>
      </c>
      <c r="AC7" s="30">
        <v>7.5512405609492994</v>
      </c>
      <c r="AD7" s="27">
        <v>56</v>
      </c>
      <c r="AE7" s="30">
        <v>12.009435985417113</v>
      </c>
      <c r="AF7" s="27">
        <v>410</v>
      </c>
      <c r="AG7" s="30">
        <v>40.914080431094703</v>
      </c>
      <c r="AH7" s="34">
        <v>0</v>
      </c>
    </row>
    <row r="8" spans="2:34" s="1" customFormat="1" ht="12.75" x14ac:dyDescent="0.25">
      <c r="B8" s="18" t="s">
        <v>189</v>
      </c>
      <c r="C8" s="5" t="s">
        <v>21</v>
      </c>
      <c r="D8" s="6">
        <v>34</v>
      </c>
      <c r="E8" s="7">
        <v>7.1669477234401349</v>
      </c>
      <c r="F8" s="6">
        <v>1</v>
      </c>
      <c r="G8" s="7">
        <v>2.9411764705882351</v>
      </c>
      <c r="H8" s="6">
        <v>0</v>
      </c>
      <c r="I8" s="7">
        <v>0</v>
      </c>
      <c r="J8" s="6">
        <v>0</v>
      </c>
      <c r="K8" s="7">
        <v>0</v>
      </c>
      <c r="L8" s="6">
        <v>0</v>
      </c>
      <c r="M8" s="7">
        <v>0</v>
      </c>
      <c r="N8" s="6">
        <v>0</v>
      </c>
      <c r="O8" s="7">
        <v>0</v>
      </c>
      <c r="P8" s="6">
        <v>0</v>
      </c>
      <c r="Q8" s="7">
        <v>0</v>
      </c>
      <c r="R8" s="6">
        <v>2</v>
      </c>
      <c r="S8" s="7">
        <v>6.5789473684210522</v>
      </c>
      <c r="T8" s="6">
        <v>2</v>
      </c>
      <c r="U8" s="7">
        <v>7.1428571428571423</v>
      </c>
      <c r="V8" s="6">
        <v>1</v>
      </c>
      <c r="W8" s="7">
        <v>3.4364261168384878</v>
      </c>
      <c r="X8" s="6">
        <v>1</v>
      </c>
      <c r="Y8" s="7">
        <v>3.5087719298245617</v>
      </c>
      <c r="Z8" s="6">
        <v>1</v>
      </c>
      <c r="AA8" s="7">
        <v>3.225806451612903</v>
      </c>
      <c r="AB8" s="6">
        <v>2</v>
      </c>
      <c r="AC8" s="7">
        <v>6.0790273556231007</v>
      </c>
      <c r="AD8" s="6">
        <v>4</v>
      </c>
      <c r="AE8" s="7">
        <v>13.888888888888888</v>
      </c>
      <c r="AF8" s="6">
        <v>20</v>
      </c>
      <c r="AG8" s="7">
        <v>26.809651474530831</v>
      </c>
      <c r="AH8" s="19">
        <v>0</v>
      </c>
    </row>
    <row r="9" spans="2:34" s="1" customFormat="1" ht="12.75" x14ac:dyDescent="0.25">
      <c r="B9" s="18" t="s">
        <v>190</v>
      </c>
      <c r="C9" s="5" t="s">
        <v>22</v>
      </c>
      <c r="D9" s="6">
        <v>64</v>
      </c>
      <c r="E9" s="7">
        <v>7.4775090547961209</v>
      </c>
      <c r="F9" s="6">
        <v>0</v>
      </c>
      <c r="G9" s="7">
        <v>0</v>
      </c>
      <c r="H9" s="6">
        <v>1</v>
      </c>
      <c r="I9" s="7">
        <v>1.3513513513513513</v>
      </c>
      <c r="J9" s="6">
        <v>0</v>
      </c>
      <c r="K9" s="7">
        <v>0</v>
      </c>
      <c r="L9" s="6">
        <v>1</v>
      </c>
      <c r="M9" s="7">
        <v>1.639344262295082</v>
      </c>
      <c r="N9" s="6">
        <v>4</v>
      </c>
      <c r="O9" s="7">
        <v>7.042253521126761</v>
      </c>
      <c r="P9" s="6">
        <v>0</v>
      </c>
      <c r="Q9" s="7">
        <v>0</v>
      </c>
      <c r="R9" s="6">
        <v>3</v>
      </c>
      <c r="S9" s="7">
        <v>4.9833887043189362</v>
      </c>
      <c r="T9" s="6">
        <v>3</v>
      </c>
      <c r="U9" s="7">
        <v>5.4151624548736459</v>
      </c>
      <c r="V9" s="6">
        <v>4</v>
      </c>
      <c r="W9" s="7">
        <v>7.6775431861804222</v>
      </c>
      <c r="X9" s="6">
        <v>1</v>
      </c>
      <c r="Y9" s="7">
        <v>2.0661157024793391</v>
      </c>
      <c r="Z9" s="6">
        <v>5</v>
      </c>
      <c r="AA9" s="7">
        <v>10.020040080160321</v>
      </c>
      <c r="AB9" s="6">
        <v>3</v>
      </c>
      <c r="AC9" s="7">
        <v>6.1728395061728394</v>
      </c>
      <c r="AD9" s="6">
        <v>0</v>
      </c>
      <c r="AE9" s="7">
        <v>0</v>
      </c>
      <c r="AF9" s="6">
        <v>39</v>
      </c>
      <c r="AG9" s="7">
        <v>37.428023032629554</v>
      </c>
      <c r="AH9" s="19">
        <v>0</v>
      </c>
    </row>
    <row r="10" spans="2:34" s="1" customFormat="1" ht="12.75" x14ac:dyDescent="0.25">
      <c r="B10" s="18" t="s">
        <v>191</v>
      </c>
      <c r="C10" s="5" t="s">
        <v>23</v>
      </c>
      <c r="D10" s="6">
        <v>322</v>
      </c>
      <c r="E10" s="7">
        <v>7.7627772420443586</v>
      </c>
      <c r="F10" s="6">
        <v>5</v>
      </c>
      <c r="G10" s="7">
        <v>1.6903313049357673</v>
      </c>
      <c r="H10" s="6">
        <v>0</v>
      </c>
      <c r="I10" s="7">
        <v>0</v>
      </c>
      <c r="J10" s="6">
        <v>3</v>
      </c>
      <c r="K10" s="7">
        <v>0.91968117719190678</v>
      </c>
      <c r="L10" s="6">
        <v>15</v>
      </c>
      <c r="M10" s="7">
        <v>4.5289855072463769</v>
      </c>
      <c r="N10" s="6">
        <v>14</v>
      </c>
      <c r="O10" s="7">
        <v>4.2347247428917125</v>
      </c>
      <c r="P10" s="6">
        <v>11</v>
      </c>
      <c r="Q10" s="7">
        <v>3.2333921222810109</v>
      </c>
      <c r="R10" s="6">
        <v>8</v>
      </c>
      <c r="S10" s="7">
        <v>2.3675643681562595</v>
      </c>
      <c r="T10" s="6">
        <v>12</v>
      </c>
      <c r="U10" s="7">
        <v>3.7986704653371324</v>
      </c>
      <c r="V10" s="6">
        <v>12</v>
      </c>
      <c r="W10" s="7">
        <v>4.1987403778866339</v>
      </c>
      <c r="X10" s="6">
        <v>5</v>
      </c>
      <c r="Y10" s="7">
        <v>2.1043771043771042</v>
      </c>
      <c r="Z10" s="6">
        <v>8</v>
      </c>
      <c r="AA10" s="7">
        <v>3.484320557491289</v>
      </c>
      <c r="AB10" s="6">
        <v>19</v>
      </c>
      <c r="AC10" s="7">
        <v>8.4594835262689223</v>
      </c>
      <c r="AD10" s="6">
        <v>27</v>
      </c>
      <c r="AE10" s="7">
        <v>14.331210191082803</v>
      </c>
      <c r="AF10" s="6">
        <v>183</v>
      </c>
      <c r="AG10" s="7">
        <v>47.90575916230366</v>
      </c>
      <c r="AH10" s="19">
        <v>0</v>
      </c>
    </row>
    <row r="11" spans="2:34" s="1" customFormat="1" ht="12.75" x14ac:dyDescent="0.25">
      <c r="B11" s="18" t="s">
        <v>192</v>
      </c>
      <c r="C11" s="5" t="s">
        <v>24</v>
      </c>
      <c r="D11" s="6">
        <v>96</v>
      </c>
      <c r="E11" s="7">
        <v>6.4029880610951775</v>
      </c>
      <c r="F11" s="6">
        <v>4</v>
      </c>
      <c r="G11" s="7">
        <v>3.5842293906810037</v>
      </c>
      <c r="H11" s="6">
        <v>0</v>
      </c>
      <c r="I11" s="7">
        <v>0</v>
      </c>
      <c r="J11" s="6">
        <v>0</v>
      </c>
      <c r="K11" s="7">
        <v>0</v>
      </c>
      <c r="L11" s="6">
        <v>3</v>
      </c>
      <c r="M11" s="7">
        <v>2.827521206409048</v>
      </c>
      <c r="N11" s="6">
        <v>2</v>
      </c>
      <c r="O11" s="7">
        <v>2.2321428571428572</v>
      </c>
      <c r="P11" s="6">
        <v>0</v>
      </c>
      <c r="Q11" s="7">
        <v>0</v>
      </c>
      <c r="R11" s="6">
        <v>2</v>
      </c>
      <c r="S11" s="7">
        <v>1.7746228926353151</v>
      </c>
      <c r="T11" s="6">
        <v>1</v>
      </c>
      <c r="U11" s="7">
        <v>0.87796312554872691</v>
      </c>
      <c r="V11" s="6">
        <v>3</v>
      </c>
      <c r="W11" s="7">
        <v>2.7906976744186047</v>
      </c>
      <c r="X11" s="6">
        <v>3</v>
      </c>
      <c r="Y11" s="7">
        <v>3.2119914346895073</v>
      </c>
      <c r="Z11" s="6">
        <v>2</v>
      </c>
      <c r="AA11" s="7">
        <v>2.1459227467811157</v>
      </c>
      <c r="AB11" s="6">
        <v>5</v>
      </c>
      <c r="AC11" s="7">
        <v>5.3879310344827589</v>
      </c>
      <c r="AD11" s="6">
        <v>12</v>
      </c>
      <c r="AE11" s="7">
        <v>15.523932729624839</v>
      </c>
      <c r="AF11" s="6">
        <v>59</v>
      </c>
      <c r="AG11" s="7">
        <v>35.628019323671495</v>
      </c>
      <c r="AH11" s="19">
        <v>0</v>
      </c>
    </row>
    <row r="12" spans="2:34" s="1" customFormat="1" ht="12.75" x14ac:dyDescent="0.25">
      <c r="B12" s="18" t="s">
        <v>193</v>
      </c>
      <c r="C12" s="5" t="s">
        <v>25</v>
      </c>
      <c r="D12" s="6">
        <v>110</v>
      </c>
      <c r="E12" s="7">
        <v>5.7226095099365315</v>
      </c>
      <c r="F12" s="6">
        <v>3</v>
      </c>
      <c r="G12" s="7">
        <v>1.8796992481203008</v>
      </c>
      <c r="H12" s="6">
        <v>0</v>
      </c>
      <c r="I12" s="7">
        <v>0</v>
      </c>
      <c r="J12" s="6">
        <v>2</v>
      </c>
      <c r="K12" s="7">
        <v>1.3869625520110958</v>
      </c>
      <c r="L12" s="6">
        <v>1</v>
      </c>
      <c r="M12" s="7">
        <v>0.69637883008356549</v>
      </c>
      <c r="N12" s="6">
        <v>2</v>
      </c>
      <c r="O12" s="7">
        <v>1.1574074074074074</v>
      </c>
      <c r="P12" s="6">
        <v>8</v>
      </c>
      <c r="Q12" s="7">
        <v>4.0899795501022496</v>
      </c>
      <c r="R12" s="6">
        <v>4</v>
      </c>
      <c r="S12" s="7">
        <v>2.177463255307567</v>
      </c>
      <c r="T12" s="6">
        <v>4</v>
      </c>
      <c r="U12" s="7">
        <v>2.4405125076266017</v>
      </c>
      <c r="V12" s="6">
        <v>3</v>
      </c>
      <c r="W12" s="7">
        <v>2.1352313167259789</v>
      </c>
      <c r="X12" s="6">
        <v>0</v>
      </c>
      <c r="Y12" s="7">
        <v>0</v>
      </c>
      <c r="Z12" s="6">
        <v>8</v>
      </c>
      <c r="AA12" s="7">
        <v>9.1743119266055047</v>
      </c>
      <c r="AB12" s="6">
        <v>7</v>
      </c>
      <c r="AC12" s="7">
        <v>9.0206185567010309</v>
      </c>
      <c r="AD12" s="6">
        <v>10</v>
      </c>
      <c r="AE12" s="7">
        <v>15.360983102918587</v>
      </c>
      <c r="AF12" s="6">
        <v>58</v>
      </c>
      <c r="AG12" s="7">
        <v>44.926413632842753</v>
      </c>
      <c r="AH12" s="19">
        <v>0</v>
      </c>
    </row>
    <row r="13" spans="2:34" s="1" customFormat="1" ht="12.75" x14ac:dyDescent="0.25">
      <c r="B13" s="18" t="s">
        <v>194</v>
      </c>
      <c r="C13" s="5" t="s">
        <v>26</v>
      </c>
      <c r="D13" s="6">
        <v>101</v>
      </c>
      <c r="E13" s="7">
        <v>4.9495246496128589</v>
      </c>
      <c r="F13" s="6">
        <v>3</v>
      </c>
      <c r="G13" s="7">
        <v>1.2776831345826234</v>
      </c>
      <c r="H13" s="6">
        <v>0</v>
      </c>
      <c r="I13" s="7">
        <v>0</v>
      </c>
      <c r="J13" s="6">
        <v>0</v>
      </c>
      <c r="K13" s="7">
        <v>0</v>
      </c>
      <c r="L13" s="6">
        <v>3</v>
      </c>
      <c r="M13" s="7">
        <v>1.9243104554201411</v>
      </c>
      <c r="N13" s="6">
        <v>3</v>
      </c>
      <c r="O13" s="7">
        <v>2.0435967302452314</v>
      </c>
      <c r="P13" s="6">
        <v>4</v>
      </c>
      <c r="Q13" s="7">
        <v>2.458512599877074</v>
      </c>
      <c r="R13" s="6">
        <v>4</v>
      </c>
      <c r="S13" s="7">
        <v>2.4052916416115453</v>
      </c>
      <c r="T13" s="6">
        <v>5</v>
      </c>
      <c r="U13" s="7">
        <v>3.2637075718015662</v>
      </c>
      <c r="V13" s="6">
        <v>4</v>
      </c>
      <c r="W13" s="7">
        <v>2.9850746268656718</v>
      </c>
      <c r="X13" s="6">
        <v>10</v>
      </c>
      <c r="Y13" s="7">
        <v>10.040160642570282</v>
      </c>
      <c r="Z13" s="6">
        <v>5</v>
      </c>
      <c r="AA13" s="7">
        <v>5.793742757821553</v>
      </c>
      <c r="AB13" s="6">
        <v>6</v>
      </c>
      <c r="AC13" s="7">
        <v>7.5282308657465498</v>
      </c>
      <c r="AD13" s="6">
        <v>3</v>
      </c>
      <c r="AE13" s="7">
        <v>4.6367851622874801</v>
      </c>
      <c r="AF13" s="6">
        <v>51</v>
      </c>
      <c r="AG13" s="7">
        <v>34.788540245566168</v>
      </c>
      <c r="AH13" s="19">
        <v>0</v>
      </c>
    </row>
    <row r="14" spans="2:34" s="4" customFormat="1" ht="18.75" customHeight="1" x14ac:dyDescent="0.25">
      <c r="B14" s="35" t="s">
        <v>195</v>
      </c>
      <c r="C14" s="36" t="s">
        <v>27</v>
      </c>
      <c r="D14" s="27">
        <v>1286</v>
      </c>
      <c r="E14" s="30">
        <v>4.8714520033183444</v>
      </c>
      <c r="F14" s="27">
        <v>80</v>
      </c>
      <c r="G14" s="30">
        <v>2.8605141774233918</v>
      </c>
      <c r="H14" s="27">
        <v>6</v>
      </c>
      <c r="I14" s="30">
        <v>0.20881912783210943</v>
      </c>
      <c r="J14" s="27">
        <v>11</v>
      </c>
      <c r="K14" s="30">
        <v>0.40740740740740738</v>
      </c>
      <c r="L14" s="37">
        <v>42</v>
      </c>
      <c r="M14" s="28">
        <v>1.7726006583945304</v>
      </c>
      <c r="N14" s="27">
        <v>72</v>
      </c>
      <c r="O14" s="30">
        <v>3.4583793650031223</v>
      </c>
      <c r="P14" s="27">
        <v>56</v>
      </c>
      <c r="Q14" s="30">
        <v>2.6903675234206101</v>
      </c>
      <c r="R14" s="27">
        <v>42</v>
      </c>
      <c r="S14" s="30">
        <v>2.0875789055122023</v>
      </c>
      <c r="T14" s="37">
        <v>39</v>
      </c>
      <c r="U14" s="28">
        <v>2.1943397288021154</v>
      </c>
      <c r="V14" s="37">
        <v>40</v>
      </c>
      <c r="W14" s="30">
        <v>2.5559105431309903</v>
      </c>
      <c r="X14" s="27">
        <v>43</v>
      </c>
      <c r="Y14" s="30">
        <v>3.3879609202647334</v>
      </c>
      <c r="Z14" s="27">
        <v>43</v>
      </c>
      <c r="AA14" s="28">
        <v>3.6720751494449191</v>
      </c>
      <c r="AB14" s="29">
        <v>73</v>
      </c>
      <c r="AC14" s="30">
        <v>6.6069327540953928</v>
      </c>
      <c r="AD14" s="27">
        <v>73</v>
      </c>
      <c r="AE14" s="30">
        <v>8.1737767327286974</v>
      </c>
      <c r="AF14" s="27">
        <v>666</v>
      </c>
      <c r="AG14" s="28">
        <v>39.095978867038454</v>
      </c>
      <c r="AH14" s="34">
        <v>0</v>
      </c>
    </row>
    <row r="15" spans="2:34" s="1" customFormat="1" ht="12.75" x14ac:dyDescent="0.25">
      <c r="B15" s="18" t="s">
        <v>196</v>
      </c>
      <c r="C15" s="5" t="s">
        <v>28</v>
      </c>
      <c r="D15" s="6">
        <v>119</v>
      </c>
      <c r="E15" s="7">
        <v>3.8835585144572806</v>
      </c>
      <c r="F15" s="6">
        <v>2</v>
      </c>
      <c r="G15" s="7">
        <v>0.5550929780738274</v>
      </c>
      <c r="H15" s="6">
        <v>1</v>
      </c>
      <c r="I15" s="7">
        <v>0.28161081385525205</v>
      </c>
      <c r="J15" s="6">
        <v>0</v>
      </c>
      <c r="K15" s="7">
        <v>0</v>
      </c>
      <c r="L15" s="6">
        <v>5</v>
      </c>
      <c r="M15" s="7">
        <v>1.7743080198722496</v>
      </c>
      <c r="N15" s="6">
        <v>7</v>
      </c>
      <c r="O15" s="7">
        <v>3.0081650193382035</v>
      </c>
      <c r="P15" s="6">
        <v>9</v>
      </c>
      <c r="Q15" s="7">
        <v>4.1455550437586366</v>
      </c>
      <c r="R15" s="6">
        <v>4</v>
      </c>
      <c r="S15" s="7">
        <v>1.893043066729768</v>
      </c>
      <c r="T15" s="6">
        <v>8</v>
      </c>
      <c r="U15" s="7">
        <v>4.0920716112531963</v>
      </c>
      <c r="V15" s="6">
        <v>4</v>
      </c>
      <c r="W15" s="7">
        <v>2.2234574763757644</v>
      </c>
      <c r="X15" s="6">
        <v>3</v>
      </c>
      <c r="Y15" s="7">
        <v>2.067539627842867</v>
      </c>
      <c r="Z15" s="6">
        <v>2</v>
      </c>
      <c r="AA15" s="7">
        <v>1.5527950310559004</v>
      </c>
      <c r="AB15" s="6">
        <v>7</v>
      </c>
      <c r="AC15" s="7">
        <v>5.8187863674147966</v>
      </c>
      <c r="AD15" s="6">
        <v>8</v>
      </c>
      <c r="AE15" s="7">
        <v>8.2304526748971192</v>
      </c>
      <c r="AF15" s="6">
        <v>59</v>
      </c>
      <c r="AG15" s="7">
        <v>27.544351073762837</v>
      </c>
      <c r="AH15" s="19">
        <v>0</v>
      </c>
    </row>
    <row r="16" spans="2:34" s="1" customFormat="1" ht="12.75" x14ac:dyDescent="0.25">
      <c r="B16" s="18" t="s">
        <v>197</v>
      </c>
      <c r="C16" s="5" t="s">
        <v>29</v>
      </c>
      <c r="D16" s="6">
        <v>501</v>
      </c>
      <c r="E16" s="7">
        <v>5.2107168115821443</v>
      </c>
      <c r="F16" s="6">
        <v>26</v>
      </c>
      <c r="G16" s="7">
        <v>2.8624903666189585</v>
      </c>
      <c r="H16" s="6">
        <v>0</v>
      </c>
      <c r="I16" s="7">
        <v>0</v>
      </c>
      <c r="J16" s="6">
        <v>5</v>
      </c>
      <c r="K16" s="7">
        <v>0.54585152838427942</v>
      </c>
      <c r="L16" s="6">
        <v>16</v>
      </c>
      <c r="M16" s="7">
        <v>1.9109040965006567</v>
      </c>
      <c r="N16" s="6">
        <v>21</v>
      </c>
      <c r="O16" s="7">
        <v>2.6568825910931175</v>
      </c>
      <c r="P16" s="6">
        <v>20</v>
      </c>
      <c r="Q16" s="7">
        <v>2.5100401606425704</v>
      </c>
      <c r="R16" s="6">
        <v>17</v>
      </c>
      <c r="S16" s="7">
        <v>2.2386094284961811</v>
      </c>
      <c r="T16" s="6">
        <v>12</v>
      </c>
      <c r="U16" s="7">
        <v>1.7688679245283019</v>
      </c>
      <c r="V16" s="6">
        <v>14</v>
      </c>
      <c r="W16" s="7">
        <v>2.3337222870478409</v>
      </c>
      <c r="X16" s="6">
        <v>12</v>
      </c>
      <c r="Y16" s="7">
        <v>2.469643959662482</v>
      </c>
      <c r="Z16" s="6">
        <v>18</v>
      </c>
      <c r="AA16" s="7">
        <v>3.9796595180190137</v>
      </c>
      <c r="AB16" s="6">
        <v>28</v>
      </c>
      <c r="AC16" s="7">
        <v>6.5283282816507349</v>
      </c>
      <c r="AD16" s="6">
        <v>36</v>
      </c>
      <c r="AE16" s="7">
        <v>10.31223145230593</v>
      </c>
      <c r="AF16" s="6">
        <v>276</v>
      </c>
      <c r="AG16" s="7">
        <v>41.983571645877703</v>
      </c>
      <c r="AH16" s="19">
        <v>0</v>
      </c>
    </row>
    <row r="17" spans="2:34" s="1" customFormat="1" ht="11.25" customHeight="1" x14ac:dyDescent="0.25">
      <c r="B17" s="18" t="s">
        <v>198</v>
      </c>
      <c r="C17" s="5" t="s">
        <v>30</v>
      </c>
      <c r="D17" s="6">
        <v>267</v>
      </c>
      <c r="E17" s="7">
        <v>4.8227155320340298</v>
      </c>
      <c r="F17" s="6">
        <v>26</v>
      </c>
      <c r="G17" s="7">
        <v>4.2574095300474859</v>
      </c>
      <c r="H17" s="6">
        <v>1</v>
      </c>
      <c r="I17" s="7">
        <v>0.15860428231562254</v>
      </c>
      <c r="J17" s="6">
        <v>0</v>
      </c>
      <c r="K17" s="7">
        <v>0</v>
      </c>
      <c r="L17" s="6">
        <v>12</v>
      </c>
      <c r="M17" s="7">
        <v>2.3310023310023311</v>
      </c>
      <c r="N17" s="6">
        <v>26</v>
      </c>
      <c r="O17" s="7">
        <v>5.8717253839205057</v>
      </c>
      <c r="P17" s="6">
        <v>9</v>
      </c>
      <c r="Q17" s="7">
        <v>2.0311442112389981</v>
      </c>
      <c r="R17" s="6">
        <v>12</v>
      </c>
      <c r="S17" s="7">
        <v>2.8248587570621471</v>
      </c>
      <c r="T17" s="6">
        <v>8</v>
      </c>
      <c r="U17" s="7">
        <v>2.2371364653243848</v>
      </c>
      <c r="V17" s="6">
        <v>7</v>
      </c>
      <c r="W17" s="7">
        <v>2.2965879265091864</v>
      </c>
      <c r="X17" s="6">
        <v>8</v>
      </c>
      <c r="Y17" s="7">
        <v>3.1733439111463704</v>
      </c>
      <c r="Z17" s="6">
        <v>11</v>
      </c>
      <c r="AA17" s="7">
        <v>4.6160302140159466</v>
      </c>
      <c r="AB17" s="6">
        <v>15</v>
      </c>
      <c r="AC17" s="7">
        <v>6.7084078711985686</v>
      </c>
      <c r="AD17" s="6">
        <v>7</v>
      </c>
      <c r="AE17" s="7">
        <v>3.9370078740157481</v>
      </c>
      <c r="AF17" s="6">
        <v>125</v>
      </c>
      <c r="AG17" s="7">
        <v>38.735667802912928</v>
      </c>
      <c r="AH17" s="19">
        <v>0</v>
      </c>
    </row>
    <row r="18" spans="2:34" s="1" customFormat="1" ht="12.75" x14ac:dyDescent="0.25">
      <c r="B18" s="18" t="s">
        <v>199</v>
      </c>
      <c r="C18" s="5" t="s">
        <v>31</v>
      </c>
      <c r="D18" s="6">
        <v>105</v>
      </c>
      <c r="E18" s="7">
        <v>3.8249972678590942</v>
      </c>
      <c r="F18" s="6">
        <v>8</v>
      </c>
      <c r="G18" s="7">
        <v>2.5268477574226149</v>
      </c>
      <c r="H18" s="6">
        <v>1</v>
      </c>
      <c r="I18" s="7">
        <v>0.31377470975839344</v>
      </c>
      <c r="J18" s="6">
        <v>2</v>
      </c>
      <c r="K18" s="7">
        <v>0.68516615279205206</v>
      </c>
      <c r="L18" s="6">
        <v>3</v>
      </c>
      <c r="M18" s="7">
        <v>1.2239902080783354</v>
      </c>
      <c r="N18" s="6">
        <v>1</v>
      </c>
      <c r="O18" s="7">
        <v>0.49164208456243857</v>
      </c>
      <c r="P18" s="6">
        <v>4</v>
      </c>
      <c r="Q18" s="7">
        <v>1.9550342130987293</v>
      </c>
      <c r="R18" s="6">
        <v>2</v>
      </c>
      <c r="S18" s="7">
        <v>0.99700897308075764</v>
      </c>
      <c r="T18" s="6">
        <v>1</v>
      </c>
      <c r="U18" s="7">
        <v>0.5685048322910744</v>
      </c>
      <c r="V18" s="6">
        <v>1</v>
      </c>
      <c r="W18" s="7">
        <v>0.64184852374839529</v>
      </c>
      <c r="X18" s="6">
        <v>2</v>
      </c>
      <c r="Y18" s="7">
        <v>1.5835312747426762</v>
      </c>
      <c r="Z18" s="6">
        <v>2</v>
      </c>
      <c r="AA18" s="7">
        <v>1.7241379310344827</v>
      </c>
      <c r="AB18" s="6">
        <v>5</v>
      </c>
      <c r="AC18" s="7">
        <v>4.5207956600361667</v>
      </c>
      <c r="AD18" s="6">
        <v>5</v>
      </c>
      <c r="AE18" s="7">
        <v>5.5555555555555554</v>
      </c>
      <c r="AF18" s="6">
        <v>68</v>
      </c>
      <c r="AG18" s="7">
        <v>35.864978902953588</v>
      </c>
      <c r="AH18" s="19">
        <v>0</v>
      </c>
    </row>
    <row r="19" spans="2:34" s="1" customFormat="1" ht="12.75" x14ac:dyDescent="0.25">
      <c r="B19" s="18" t="s">
        <v>200</v>
      </c>
      <c r="C19" s="5" t="s">
        <v>32</v>
      </c>
      <c r="D19" s="6">
        <v>164</v>
      </c>
      <c r="E19" s="7">
        <v>5.7320610953828943</v>
      </c>
      <c r="F19" s="6">
        <v>10</v>
      </c>
      <c r="G19" s="7">
        <v>3.3795201081446433</v>
      </c>
      <c r="H19" s="6">
        <v>1</v>
      </c>
      <c r="I19" s="7">
        <v>0.31625553447185328</v>
      </c>
      <c r="J19" s="6">
        <v>2</v>
      </c>
      <c r="K19" s="7">
        <v>0.64578624475298674</v>
      </c>
      <c r="L19" s="6">
        <v>3</v>
      </c>
      <c r="M19" s="7">
        <v>1.1290929619872037</v>
      </c>
      <c r="N19" s="6">
        <v>11</v>
      </c>
      <c r="O19" s="7">
        <v>5.1911278905143936</v>
      </c>
      <c r="P19" s="6">
        <v>11</v>
      </c>
      <c r="Q19" s="7">
        <v>5.1546391752577323</v>
      </c>
      <c r="R19" s="6">
        <v>1</v>
      </c>
      <c r="S19" s="7">
        <v>0.45578851412944393</v>
      </c>
      <c r="T19" s="6">
        <v>6</v>
      </c>
      <c r="U19" s="7">
        <v>2.912621359223301</v>
      </c>
      <c r="V19" s="6">
        <v>11</v>
      </c>
      <c r="W19" s="7">
        <v>5.9556036816459121</v>
      </c>
      <c r="X19" s="6">
        <v>8</v>
      </c>
      <c r="Y19" s="7">
        <v>5.7061340941512126</v>
      </c>
      <c r="Z19" s="6">
        <v>7</v>
      </c>
      <c r="AA19" s="7">
        <v>5.8284762697751873</v>
      </c>
      <c r="AB19" s="6">
        <v>8</v>
      </c>
      <c r="AC19" s="7">
        <v>7.1237756010685658</v>
      </c>
      <c r="AD19" s="6">
        <v>8</v>
      </c>
      <c r="AE19" s="7">
        <v>8.676789587852495</v>
      </c>
      <c r="AF19" s="6">
        <v>77</v>
      </c>
      <c r="AG19" s="7">
        <v>44.405997693194927</v>
      </c>
      <c r="AH19" s="19">
        <v>0</v>
      </c>
    </row>
    <row r="20" spans="2:34" s="1" customFormat="1" ht="12.75" x14ac:dyDescent="0.25">
      <c r="B20" s="18" t="s">
        <v>201</v>
      </c>
      <c r="C20" s="5" t="s">
        <v>33</v>
      </c>
      <c r="D20" s="6">
        <v>130</v>
      </c>
      <c r="E20" s="7">
        <v>5.0442340524600349</v>
      </c>
      <c r="F20" s="6">
        <v>8</v>
      </c>
      <c r="G20" s="7">
        <v>2.6238110856018366</v>
      </c>
      <c r="H20" s="6">
        <v>2</v>
      </c>
      <c r="I20" s="7">
        <v>0.67091580006709162</v>
      </c>
      <c r="J20" s="6">
        <v>2</v>
      </c>
      <c r="K20" s="7">
        <v>0.75528700906344415</v>
      </c>
      <c r="L20" s="6">
        <v>3</v>
      </c>
      <c r="M20" s="7">
        <v>1.3351134846461949</v>
      </c>
      <c r="N20" s="6">
        <v>6</v>
      </c>
      <c r="O20" s="7">
        <v>2.9895366218236172</v>
      </c>
      <c r="P20" s="6">
        <v>3</v>
      </c>
      <c r="Q20" s="7">
        <v>1.4527845036319611</v>
      </c>
      <c r="R20" s="6">
        <v>6</v>
      </c>
      <c r="S20" s="7">
        <v>3.0549898167006111</v>
      </c>
      <c r="T20" s="6">
        <v>4</v>
      </c>
      <c r="U20" s="7">
        <v>2.4405125076266017</v>
      </c>
      <c r="V20" s="6">
        <v>3</v>
      </c>
      <c r="W20" s="7">
        <v>2.1443888491779841</v>
      </c>
      <c r="X20" s="6">
        <v>10</v>
      </c>
      <c r="Y20" s="7">
        <v>8.3612040133779253</v>
      </c>
      <c r="Z20" s="6">
        <v>3</v>
      </c>
      <c r="AA20" s="7">
        <v>2.5974025974025974</v>
      </c>
      <c r="AB20" s="6">
        <v>10</v>
      </c>
      <c r="AC20" s="7">
        <v>9.1575091575091587</v>
      </c>
      <c r="AD20" s="6">
        <v>9</v>
      </c>
      <c r="AE20" s="7">
        <v>10.368663594470046</v>
      </c>
      <c r="AF20" s="6">
        <v>61</v>
      </c>
      <c r="AG20" s="7">
        <v>41.723666210670316</v>
      </c>
      <c r="AH20" s="19">
        <v>0</v>
      </c>
    </row>
    <row r="21" spans="2:34" s="4" customFormat="1" ht="18.75" customHeight="1" x14ac:dyDescent="0.25">
      <c r="B21" s="35" t="s">
        <v>202</v>
      </c>
      <c r="C21" s="36" t="s">
        <v>34</v>
      </c>
      <c r="D21" s="27">
        <v>2447</v>
      </c>
      <c r="E21" s="30">
        <v>4.5843887231905995</v>
      </c>
      <c r="F21" s="27">
        <v>142</v>
      </c>
      <c r="G21" s="30">
        <v>2.6467847157502331</v>
      </c>
      <c r="H21" s="27">
        <v>9</v>
      </c>
      <c r="I21" s="30">
        <v>0.16162631994827956</v>
      </c>
      <c r="J21" s="27">
        <v>19</v>
      </c>
      <c r="K21" s="30">
        <v>0.35430574721217317</v>
      </c>
      <c r="L21" s="37">
        <v>63</v>
      </c>
      <c r="M21" s="28">
        <v>1.2819991046355459</v>
      </c>
      <c r="N21" s="27">
        <v>77</v>
      </c>
      <c r="O21" s="30">
        <v>1.7095155632520758</v>
      </c>
      <c r="P21" s="27">
        <v>97</v>
      </c>
      <c r="Q21" s="30">
        <v>2.1729390681003582</v>
      </c>
      <c r="R21" s="27">
        <v>93</v>
      </c>
      <c r="S21" s="30">
        <v>2.1960895437801078</v>
      </c>
      <c r="T21" s="37">
        <v>83</v>
      </c>
      <c r="U21" s="28">
        <v>2.1874917639617322</v>
      </c>
      <c r="V21" s="37">
        <v>93</v>
      </c>
      <c r="W21" s="30">
        <v>2.7527823821927542</v>
      </c>
      <c r="X21" s="27">
        <v>88</v>
      </c>
      <c r="Y21" s="30">
        <v>3.358650433189573</v>
      </c>
      <c r="Z21" s="27">
        <v>101</v>
      </c>
      <c r="AA21" s="28">
        <v>4.4595549275874244</v>
      </c>
      <c r="AB21" s="29">
        <v>133</v>
      </c>
      <c r="AC21" s="30">
        <v>6.4087119934467305</v>
      </c>
      <c r="AD21" s="27">
        <v>171</v>
      </c>
      <c r="AE21" s="30">
        <v>10.357359176256814</v>
      </c>
      <c r="AF21" s="27">
        <v>1278</v>
      </c>
      <c r="AG21" s="28">
        <v>40.19247098782904</v>
      </c>
      <c r="AH21" s="34">
        <v>0</v>
      </c>
    </row>
    <row r="22" spans="2:34" s="1" customFormat="1" ht="12.75" x14ac:dyDescent="0.25">
      <c r="B22" s="18" t="s">
        <v>203</v>
      </c>
      <c r="C22" s="5" t="s">
        <v>35</v>
      </c>
      <c r="D22" s="6">
        <v>562</v>
      </c>
      <c r="E22" s="7">
        <v>4.3483306897752323</v>
      </c>
      <c r="F22" s="6">
        <v>17</v>
      </c>
      <c r="G22" s="7">
        <v>1.5415306492564382</v>
      </c>
      <c r="H22" s="6">
        <v>0</v>
      </c>
      <c r="I22" s="7">
        <v>0</v>
      </c>
      <c r="J22" s="6">
        <v>3</v>
      </c>
      <c r="K22" s="7">
        <v>0.25299375948726593</v>
      </c>
      <c r="L22" s="6">
        <v>21</v>
      </c>
      <c r="M22" s="7">
        <v>1.8313421121479025</v>
      </c>
      <c r="N22" s="6">
        <v>17</v>
      </c>
      <c r="O22" s="7">
        <v>1.466655163488914</v>
      </c>
      <c r="P22" s="6">
        <v>40</v>
      </c>
      <c r="Q22" s="7">
        <v>3.2902854322612485</v>
      </c>
      <c r="R22" s="6">
        <v>26</v>
      </c>
      <c r="S22" s="7">
        <v>2.2673759483735938</v>
      </c>
      <c r="T22" s="6">
        <v>20</v>
      </c>
      <c r="U22" s="7">
        <v>2.0052135552436332</v>
      </c>
      <c r="V22" s="6">
        <v>17</v>
      </c>
      <c r="W22" s="7">
        <v>1.9439679817038309</v>
      </c>
      <c r="X22" s="6">
        <v>19</v>
      </c>
      <c r="Y22" s="7">
        <v>2.7448714244438026</v>
      </c>
      <c r="Z22" s="6">
        <v>19</v>
      </c>
      <c r="AA22" s="7">
        <v>3.1208935611038107</v>
      </c>
      <c r="AB22" s="6">
        <v>28</v>
      </c>
      <c r="AC22" s="7">
        <v>5.1689126822964742</v>
      </c>
      <c r="AD22" s="6">
        <v>45</v>
      </c>
      <c r="AE22" s="7">
        <v>11.138613861386139</v>
      </c>
      <c r="AF22" s="6">
        <v>290</v>
      </c>
      <c r="AG22" s="7">
        <v>43.720789989446708</v>
      </c>
      <c r="AH22" s="19">
        <v>0</v>
      </c>
    </row>
    <row r="23" spans="2:34" s="1" customFormat="1" ht="12.75" x14ac:dyDescent="0.25">
      <c r="B23" s="18" t="s">
        <v>204</v>
      </c>
      <c r="C23" s="5" t="s">
        <v>36</v>
      </c>
      <c r="D23" s="6">
        <v>124</v>
      </c>
      <c r="E23" s="7">
        <v>3.9402605656180492</v>
      </c>
      <c r="F23" s="6">
        <v>5</v>
      </c>
      <c r="G23" s="7">
        <v>1.5762925598991173</v>
      </c>
      <c r="H23" s="6">
        <v>1</v>
      </c>
      <c r="I23" s="7">
        <v>0.3046922608165753</v>
      </c>
      <c r="J23" s="6">
        <v>1</v>
      </c>
      <c r="K23" s="7">
        <v>0.31908104658583281</v>
      </c>
      <c r="L23" s="6">
        <v>2</v>
      </c>
      <c r="M23" s="7">
        <v>0.73152889539136801</v>
      </c>
      <c r="N23" s="6">
        <v>1</v>
      </c>
      <c r="O23" s="7">
        <v>0.45537340619307831</v>
      </c>
      <c r="P23" s="6">
        <v>1</v>
      </c>
      <c r="Q23" s="7">
        <v>0.47596382674916704</v>
      </c>
      <c r="R23" s="6">
        <v>4</v>
      </c>
      <c r="S23" s="7">
        <v>1.8613308515588647</v>
      </c>
      <c r="T23" s="6">
        <v>5</v>
      </c>
      <c r="U23" s="7">
        <v>2.3957834211787254</v>
      </c>
      <c r="V23" s="6">
        <v>5</v>
      </c>
      <c r="W23" s="7">
        <v>2.4461839530332679</v>
      </c>
      <c r="X23" s="6">
        <v>7</v>
      </c>
      <c r="Y23" s="7">
        <v>4.1691483025610481</v>
      </c>
      <c r="Z23" s="6">
        <v>3</v>
      </c>
      <c r="AA23" s="7">
        <v>2.0422055820285907</v>
      </c>
      <c r="AB23" s="6">
        <v>4</v>
      </c>
      <c r="AC23" s="7">
        <v>2.8109627547434997</v>
      </c>
      <c r="AD23" s="6">
        <v>7</v>
      </c>
      <c r="AE23" s="7">
        <v>5.5821371610845292</v>
      </c>
      <c r="AF23" s="6">
        <v>78</v>
      </c>
      <c r="AG23" s="7">
        <v>28.404952658412235</v>
      </c>
      <c r="AH23" s="19">
        <v>0</v>
      </c>
    </row>
    <row r="24" spans="2:34" s="1" customFormat="1" ht="12.75" x14ac:dyDescent="0.25">
      <c r="B24" s="18" t="s">
        <v>205</v>
      </c>
      <c r="C24" s="8" t="s">
        <v>37</v>
      </c>
      <c r="D24" s="6">
        <v>197</v>
      </c>
      <c r="E24" s="7">
        <v>3.8380610972568578</v>
      </c>
      <c r="F24" s="6">
        <v>9</v>
      </c>
      <c r="G24" s="7">
        <v>1.9100169779286926</v>
      </c>
      <c r="H24" s="6">
        <v>1</v>
      </c>
      <c r="I24" s="7">
        <v>0.19661816751867872</v>
      </c>
      <c r="J24" s="6">
        <v>1</v>
      </c>
      <c r="K24" s="7">
        <v>0.19477989871445267</v>
      </c>
      <c r="L24" s="6">
        <v>4</v>
      </c>
      <c r="M24" s="7">
        <v>0.80791759240557459</v>
      </c>
      <c r="N24" s="6">
        <v>5</v>
      </c>
      <c r="O24" s="7">
        <v>1.0688328345446774</v>
      </c>
      <c r="P24" s="6">
        <v>4</v>
      </c>
      <c r="Q24" s="7">
        <v>0.86899847925266127</v>
      </c>
      <c r="R24" s="6">
        <v>10</v>
      </c>
      <c r="S24" s="7">
        <v>2.2497187851518561</v>
      </c>
      <c r="T24" s="6">
        <v>3</v>
      </c>
      <c r="U24" s="7">
        <v>0.74850299401197606</v>
      </c>
      <c r="V24" s="6">
        <v>11</v>
      </c>
      <c r="W24" s="7">
        <v>3.2855436081242533</v>
      </c>
      <c r="X24" s="6">
        <v>7</v>
      </c>
      <c r="Y24" s="7">
        <v>2.8653295128939829</v>
      </c>
      <c r="Z24" s="6">
        <v>13</v>
      </c>
      <c r="AA24" s="7">
        <v>6.1699098243948738</v>
      </c>
      <c r="AB24" s="6">
        <v>9</v>
      </c>
      <c r="AC24" s="7">
        <v>4.6728971962616823</v>
      </c>
      <c r="AD24" s="6">
        <v>17</v>
      </c>
      <c r="AE24" s="7">
        <v>11.699931176875429</v>
      </c>
      <c r="AF24" s="6">
        <v>103</v>
      </c>
      <c r="AG24" s="7">
        <v>42.317173377156941</v>
      </c>
      <c r="AH24" s="19">
        <v>0</v>
      </c>
    </row>
    <row r="25" spans="2:34" s="1" customFormat="1" ht="12.75" x14ac:dyDescent="0.25">
      <c r="B25" s="18" t="s">
        <v>206</v>
      </c>
      <c r="C25" s="5" t="s">
        <v>38</v>
      </c>
      <c r="D25" s="6">
        <v>316</v>
      </c>
      <c r="E25" s="7">
        <v>5.1624707977324338</v>
      </c>
      <c r="F25" s="6">
        <v>12</v>
      </c>
      <c r="G25" s="7">
        <v>2.1489971346704873</v>
      </c>
      <c r="H25" s="6">
        <v>2</v>
      </c>
      <c r="I25" s="7">
        <v>0.32690421706440015</v>
      </c>
      <c r="J25" s="6">
        <v>1</v>
      </c>
      <c r="K25" s="7">
        <v>0.16155088852988692</v>
      </c>
      <c r="L25" s="6">
        <v>10</v>
      </c>
      <c r="M25" s="7">
        <v>1.7196904557179709</v>
      </c>
      <c r="N25" s="6">
        <v>8</v>
      </c>
      <c r="O25" s="7">
        <v>1.4686983660730677</v>
      </c>
      <c r="P25" s="6">
        <v>14</v>
      </c>
      <c r="Q25" s="7">
        <v>2.6425066062665157</v>
      </c>
      <c r="R25" s="6">
        <v>7</v>
      </c>
      <c r="S25" s="7">
        <v>1.4193025141930251</v>
      </c>
      <c r="T25" s="6">
        <v>12</v>
      </c>
      <c r="U25" s="7">
        <v>2.7198549410698094</v>
      </c>
      <c r="V25" s="6">
        <v>16</v>
      </c>
      <c r="W25" s="7">
        <v>4.1397153945666236</v>
      </c>
      <c r="X25" s="6">
        <v>12</v>
      </c>
      <c r="Y25" s="7">
        <v>3.9774610540271791</v>
      </c>
      <c r="Z25" s="6">
        <v>11</v>
      </c>
      <c r="AA25" s="7">
        <v>4.1431261770244827</v>
      </c>
      <c r="AB25" s="6">
        <v>13</v>
      </c>
      <c r="AC25" s="7">
        <v>5.4099042863087803</v>
      </c>
      <c r="AD25" s="6">
        <v>23</v>
      </c>
      <c r="AE25" s="7">
        <v>12.182203389830509</v>
      </c>
      <c r="AF25" s="6">
        <v>175</v>
      </c>
      <c r="AG25" s="7">
        <v>48.78728742681907</v>
      </c>
      <c r="AH25" s="19">
        <v>0</v>
      </c>
    </row>
    <row r="26" spans="2:34" s="1" customFormat="1" ht="12.75" x14ac:dyDescent="0.25">
      <c r="B26" s="18" t="s">
        <v>207</v>
      </c>
      <c r="C26" s="5" t="s">
        <v>39</v>
      </c>
      <c r="D26" s="6">
        <v>18</v>
      </c>
      <c r="E26" s="7">
        <v>3.4383954154727792</v>
      </c>
      <c r="F26" s="6">
        <v>7</v>
      </c>
      <c r="G26" s="7">
        <v>7.6754385964912277</v>
      </c>
      <c r="H26" s="6">
        <v>1</v>
      </c>
      <c r="I26" s="7">
        <v>1.2453300124533002</v>
      </c>
      <c r="J26" s="6">
        <v>0</v>
      </c>
      <c r="K26" s="7">
        <v>0</v>
      </c>
      <c r="L26" s="6">
        <v>1</v>
      </c>
      <c r="M26" s="7">
        <v>2.1367521367521372</v>
      </c>
      <c r="N26" s="6">
        <v>0</v>
      </c>
      <c r="O26" s="7">
        <v>0</v>
      </c>
      <c r="P26" s="6">
        <v>0</v>
      </c>
      <c r="Q26" s="7">
        <v>0</v>
      </c>
      <c r="R26" s="6">
        <v>0</v>
      </c>
      <c r="S26" s="7">
        <v>0</v>
      </c>
      <c r="T26" s="6">
        <v>0</v>
      </c>
      <c r="U26" s="7">
        <v>0</v>
      </c>
      <c r="V26" s="6">
        <v>1</v>
      </c>
      <c r="W26" s="7">
        <v>3.8610038610038613</v>
      </c>
      <c r="X26" s="6">
        <v>0</v>
      </c>
      <c r="Y26" s="7">
        <v>0</v>
      </c>
      <c r="Z26" s="6">
        <v>0</v>
      </c>
      <c r="AA26" s="7">
        <v>0</v>
      </c>
      <c r="AB26" s="6">
        <v>0</v>
      </c>
      <c r="AC26" s="7">
        <v>0</v>
      </c>
      <c r="AD26" s="6">
        <v>2</v>
      </c>
      <c r="AE26" s="7">
        <v>19.801980198019802</v>
      </c>
      <c r="AF26" s="6">
        <v>6</v>
      </c>
      <c r="AG26" s="7">
        <v>28.985507246376812</v>
      </c>
      <c r="AH26" s="19">
        <v>0</v>
      </c>
    </row>
    <row r="27" spans="2:34" s="1" customFormat="1" ht="12.75" x14ac:dyDescent="0.25">
      <c r="B27" s="18" t="s">
        <v>208</v>
      </c>
      <c r="C27" s="5" t="s">
        <v>40</v>
      </c>
      <c r="D27" s="6">
        <v>104</v>
      </c>
      <c r="E27" s="7">
        <v>7.0389170896785105</v>
      </c>
      <c r="F27" s="6">
        <v>10</v>
      </c>
      <c r="G27" s="7">
        <v>5.5340343110127277</v>
      </c>
      <c r="H27" s="6">
        <v>1</v>
      </c>
      <c r="I27" s="7">
        <v>0.57175528873642079</v>
      </c>
      <c r="J27" s="6">
        <v>3</v>
      </c>
      <c r="K27" s="7">
        <v>1.9267822736030829</v>
      </c>
      <c r="L27" s="6">
        <v>4</v>
      </c>
      <c r="M27" s="7">
        <v>3.0120481927710845</v>
      </c>
      <c r="N27" s="6">
        <v>4</v>
      </c>
      <c r="O27" s="7">
        <v>3.4042553191489362</v>
      </c>
      <c r="P27" s="6">
        <v>2</v>
      </c>
      <c r="Q27" s="7">
        <v>1.7256255392579811</v>
      </c>
      <c r="R27" s="6">
        <v>5</v>
      </c>
      <c r="S27" s="7">
        <v>4.6082949308755756</v>
      </c>
      <c r="T27" s="6">
        <v>5</v>
      </c>
      <c r="U27" s="7">
        <v>5.2192066805845512</v>
      </c>
      <c r="V27" s="6">
        <v>6</v>
      </c>
      <c r="W27" s="7">
        <v>7.0838252656434477</v>
      </c>
      <c r="X27" s="6">
        <v>5</v>
      </c>
      <c r="Y27" s="7">
        <v>7.3529411764705879</v>
      </c>
      <c r="Z27" s="6">
        <v>6</v>
      </c>
      <c r="AA27" s="7">
        <v>9.9667774086378724</v>
      </c>
      <c r="AB27" s="6">
        <v>7</v>
      </c>
      <c r="AC27" s="7">
        <v>12.63537906137184</v>
      </c>
      <c r="AD27" s="6">
        <v>7</v>
      </c>
      <c r="AE27" s="7">
        <v>16.509433962264151</v>
      </c>
      <c r="AF27" s="6">
        <v>39</v>
      </c>
      <c r="AG27" s="7">
        <v>45.882352941176471</v>
      </c>
      <c r="AH27" s="19">
        <v>0</v>
      </c>
    </row>
    <row r="28" spans="2:34" s="1" customFormat="1" ht="12.75" x14ac:dyDescent="0.25">
      <c r="B28" s="18" t="s">
        <v>209</v>
      </c>
      <c r="C28" s="5" t="s">
        <v>41</v>
      </c>
      <c r="D28" s="6">
        <v>201</v>
      </c>
      <c r="E28" s="7">
        <v>4.4923228214469306</v>
      </c>
      <c r="F28" s="6">
        <v>13</v>
      </c>
      <c r="G28" s="7">
        <v>2.6241421073879696</v>
      </c>
      <c r="H28" s="6">
        <v>1</v>
      </c>
      <c r="I28" s="7">
        <v>0.19630938358853553</v>
      </c>
      <c r="J28" s="6">
        <v>3</v>
      </c>
      <c r="K28" s="7">
        <v>0.61996280223186606</v>
      </c>
      <c r="L28" s="6">
        <v>4</v>
      </c>
      <c r="M28" s="7">
        <v>0.95785440613026818</v>
      </c>
      <c r="N28" s="6">
        <v>5</v>
      </c>
      <c r="O28" s="7">
        <v>1.4615609470914939</v>
      </c>
      <c r="P28" s="6">
        <v>4</v>
      </c>
      <c r="Q28" s="7">
        <v>1.2044564890093346</v>
      </c>
      <c r="R28" s="6">
        <v>9</v>
      </c>
      <c r="S28" s="7">
        <v>2.770935960591133</v>
      </c>
      <c r="T28" s="6">
        <v>7</v>
      </c>
      <c r="U28" s="7">
        <v>2.3584905660377355</v>
      </c>
      <c r="V28" s="6">
        <v>5</v>
      </c>
      <c r="W28" s="7">
        <v>1.838235294117647</v>
      </c>
      <c r="X28" s="6">
        <v>9</v>
      </c>
      <c r="Y28" s="7">
        <v>4.2796005706134093</v>
      </c>
      <c r="Z28" s="6">
        <v>8</v>
      </c>
      <c r="AA28" s="7">
        <v>4.5197740112994351</v>
      </c>
      <c r="AB28" s="6">
        <v>12</v>
      </c>
      <c r="AC28" s="7">
        <v>7.2727272727272725</v>
      </c>
      <c r="AD28" s="6">
        <v>11</v>
      </c>
      <c r="AE28" s="7">
        <v>7.9250720461095101</v>
      </c>
      <c r="AF28" s="6">
        <v>110</v>
      </c>
      <c r="AG28" s="7">
        <v>35.587188612099645</v>
      </c>
      <c r="AH28" s="19">
        <v>0</v>
      </c>
    </row>
    <row r="29" spans="2:34" s="1" customFormat="1" ht="12.75" x14ac:dyDescent="0.25">
      <c r="B29" s="18" t="s">
        <v>210</v>
      </c>
      <c r="C29" s="5" t="s">
        <v>152</v>
      </c>
      <c r="D29" s="6">
        <v>100</v>
      </c>
      <c r="E29" s="7">
        <v>4.6864748336301432</v>
      </c>
      <c r="F29" s="6">
        <v>14</v>
      </c>
      <c r="G29" s="7">
        <v>5.7212913771965672</v>
      </c>
      <c r="H29" s="6">
        <v>0</v>
      </c>
      <c r="I29" s="7">
        <v>0</v>
      </c>
      <c r="J29" s="6">
        <v>1</v>
      </c>
      <c r="K29" s="7">
        <v>0.43365134431916735</v>
      </c>
      <c r="L29" s="6">
        <v>0</v>
      </c>
      <c r="M29" s="7">
        <v>0</v>
      </c>
      <c r="N29" s="6">
        <v>4</v>
      </c>
      <c r="O29" s="7">
        <v>2.53324889170361</v>
      </c>
      <c r="P29" s="6">
        <v>2</v>
      </c>
      <c r="Q29" s="7">
        <v>1.3568521031207597</v>
      </c>
      <c r="R29" s="6">
        <v>1</v>
      </c>
      <c r="S29" s="7">
        <v>0.67204301075268824</v>
      </c>
      <c r="T29" s="6">
        <v>4</v>
      </c>
      <c r="U29" s="7">
        <v>2.785515320334262</v>
      </c>
      <c r="V29" s="6">
        <v>3</v>
      </c>
      <c r="W29" s="7">
        <v>2.2321428571428572</v>
      </c>
      <c r="X29" s="6">
        <v>2</v>
      </c>
      <c r="Y29" s="7">
        <v>1.9762845849802371</v>
      </c>
      <c r="Z29" s="6">
        <v>2</v>
      </c>
      <c r="AA29" s="7">
        <v>2.3923444976076556</v>
      </c>
      <c r="AB29" s="6">
        <v>9</v>
      </c>
      <c r="AC29" s="7">
        <v>11.335012594458437</v>
      </c>
      <c r="AD29" s="6">
        <v>4</v>
      </c>
      <c r="AE29" s="7">
        <v>5.8224163027656477</v>
      </c>
      <c r="AF29" s="6">
        <v>54</v>
      </c>
      <c r="AG29" s="7">
        <v>36.43724696356275</v>
      </c>
      <c r="AH29" s="19">
        <v>0</v>
      </c>
    </row>
    <row r="30" spans="2:34" s="1" customFormat="1" ht="12.75" x14ac:dyDescent="0.25">
      <c r="B30" s="18" t="s">
        <v>211</v>
      </c>
      <c r="C30" s="5" t="s">
        <v>153</v>
      </c>
      <c r="D30" s="6">
        <v>143</v>
      </c>
      <c r="E30" s="7">
        <v>4.3844856661045535</v>
      </c>
      <c r="F30" s="6">
        <v>11</v>
      </c>
      <c r="G30" s="7">
        <v>3.5702693930542035</v>
      </c>
      <c r="H30" s="6">
        <v>0</v>
      </c>
      <c r="I30" s="7">
        <v>0</v>
      </c>
      <c r="J30" s="6">
        <v>2</v>
      </c>
      <c r="K30" s="7">
        <v>0.60496067755595895</v>
      </c>
      <c r="L30" s="6">
        <v>1</v>
      </c>
      <c r="M30" s="7">
        <v>0.33322225924691773</v>
      </c>
      <c r="N30" s="6">
        <v>3</v>
      </c>
      <c r="O30" s="7">
        <v>1.1755485893416928</v>
      </c>
      <c r="P30" s="6">
        <v>1</v>
      </c>
      <c r="Q30" s="7">
        <v>0.41788549937317176</v>
      </c>
      <c r="R30" s="6">
        <v>3</v>
      </c>
      <c r="S30" s="7">
        <v>1.279317697228145</v>
      </c>
      <c r="T30" s="6">
        <v>2</v>
      </c>
      <c r="U30" s="7">
        <v>0.89126559714795006</v>
      </c>
      <c r="V30" s="6">
        <v>2</v>
      </c>
      <c r="W30" s="7">
        <v>0.93984962406015038</v>
      </c>
      <c r="X30" s="6">
        <v>5</v>
      </c>
      <c r="Y30" s="7">
        <v>2.9463759575721862</v>
      </c>
      <c r="Z30" s="6">
        <v>5</v>
      </c>
      <c r="AA30" s="7">
        <v>3.4317089910775569</v>
      </c>
      <c r="AB30" s="6">
        <v>9</v>
      </c>
      <c r="AC30" s="7">
        <v>6.6864784546805343</v>
      </c>
      <c r="AD30" s="6">
        <v>11</v>
      </c>
      <c r="AE30" s="7">
        <v>9.606986899563319</v>
      </c>
      <c r="AF30" s="6">
        <v>88</v>
      </c>
      <c r="AG30" s="7">
        <v>33.768227168073679</v>
      </c>
      <c r="AH30" s="19">
        <v>0</v>
      </c>
    </row>
    <row r="31" spans="2:34" s="1" customFormat="1" ht="12.75" x14ac:dyDescent="0.25">
      <c r="B31" s="18" t="s">
        <v>212</v>
      </c>
      <c r="C31" s="5" t="s">
        <v>42</v>
      </c>
      <c r="D31" s="6">
        <v>664</v>
      </c>
      <c r="E31" s="7">
        <v>5.0217432406882203</v>
      </c>
      <c r="F31" s="6">
        <v>38</v>
      </c>
      <c r="G31" s="7">
        <v>2.6064887852390424</v>
      </c>
      <c r="H31" s="6">
        <v>1</v>
      </c>
      <c r="I31" s="7">
        <v>6.8399452804377564E-2</v>
      </c>
      <c r="J31" s="6">
        <v>4</v>
      </c>
      <c r="K31" s="7">
        <v>0.29420417769932328</v>
      </c>
      <c r="L31" s="6">
        <v>16</v>
      </c>
      <c r="M31" s="7">
        <v>1.3008130081300813</v>
      </c>
      <c r="N31" s="6">
        <v>30</v>
      </c>
      <c r="O31" s="7">
        <v>2.6666666666666665</v>
      </c>
      <c r="P31" s="6">
        <v>29</v>
      </c>
      <c r="Q31" s="7">
        <v>2.6156760169567961</v>
      </c>
      <c r="R31" s="6">
        <v>28</v>
      </c>
      <c r="S31" s="7">
        <v>2.7255913559816998</v>
      </c>
      <c r="T31" s="6">
        <v>25</v>
      </c>
      <c r="U31" s="7">
        <v>2.7660986944014163</v>
      </c>
      <c r="V31" s="6">
        <v>26</v>
      </c>
      <c r="W31" s="7">
        <v>3.2532532532532534</v>
      </c>
      <c r="X31" s="6">
        <v>22</v>
      </c>
      <c r="Y31" s="7">
        <v>3.6166365280289328</v>
      </c>
      <c r="Z31" s="6">
        <v>32</v>
      </c>
      <c r="AA31" s="7">
        <v>6.1704589278827608</v>
      </c>
      <c r="AB31" s="6">
        <v>40</v>
      </c>
      <c r="AC31" s="7">
        <v>8.3612040133779253</v>
      </c>
      <c r="AD31" s="6">
        <v>44</v>
      </c>
      <c r="AE31" s="7">
        <v>11.360702297960238</v>
      </c>
      <c r="AF31" s="6">
        <v>329</v>
      </c>
      <c r="AG31" s="7">
        <v>43.49550502379693</v>
      </c>
      <c r="AH31" s="19">
        <v>0</v>
      </c>
    </row>
    <row r="32" spans="2:34" s="1" customFormat="1" ht="12.75" x14ac:dyDescent="0.25">
      <c r="B32" s="18" t="s">
        <v>213</v>
      </c>
      <c r="C32" s="5" t="s">
        <v>43</v>
      </c>
      <c r="D32" s="6">
        <v>18</v>
      </c>
      <c r="E32" s="7">
        <v>1.878326202650527</v>
      </c>
      <c r="F32" s="6">
        <v>6</v>
      </c>
      <c r="G32" s="7">
        <v>4.3668122270742353</v>
      </c>
      <c r="H32" s="6">
        <v>1</v>
      </c>
      <c r="I32" s="7">
        <v>0.78369905956112851</v>
      </c>
      <c r="J32" s="6">
        <v>0</v>
      </c>
      <c r="K32" s="7">
        <v>0</v>
      </c>
      <c r="L32" s="6">
        <v>0</v>
      </c>
      <c r="M32" s="7">
        <v>0</v>
      </c>
      <c r="N32" s="6">
        <v>0</v>
      </c>
      <c r="O32" s="7">
        <v>0</v>
      </c>
      <c r="P32" s="6">
        <v>0</v>
      </c>
      <c r="Q32" s="7">
        <v>0</v>
      </c>
      <c r="R32" s="6">
        <v>0</v>
      </c>
      <c r="S32" s="7">
        <v>0</v>
      </c>
      <c r="T32" s="6">
        <v>0</v>
      </c>
      <c r="U32" s="7">
        <v>0</v>
      </c>
      <c r="V32" s="6">
        <v>1</v>
      </c>
      <c r="W32" s="7">
        <v>2.0325203252032522</v>
      </c>
      <c r="X32" s="6">
        <v>0</v>
      </c>
      <c r="Y32" s="7">
        <v>0</v>
      </c>
      <c r="Z32" s="6">
        <v>2</v>
      </c>
      <c r="AA32" s="7">
        <v>6.1919504643962853</v>
      </c>
      <c r="AB32" s="6">
        <v>2</v>
      </c>
      <c r="AC32" s="7">
        <v>6.3492063492063489</v>
      </c>
      <c r="AD32" s="6">
        <v>0</v>
      </c>
      <c r="AE32" s="7">
        <v>0</v>
      </c>
      <c r="AF32" s="6">
        <v>6</v>
      </c>
      <c r="AG32" s="7">
        <v>10.050251256281408</v>
      </c>
      <c r="AH32" s="19">
        <v>0</v>
      </c>
    </row>
    <row r="33" spans="2:34" s="4" customFormat="1" ht="18.75" customHeight="1" x14ac:dyDescent="0.25">
      <c r="B33" s="35" t="s">
        <v>214</v>
      </c>
      <c r="C33" s="36" t="s">
        <v>44</v>
      </c>
      <c r="D33" s="27">
        <v>1235</v>
      </c>
      <c r="E33" s="30">
        <v>5.9797608095676171</v>
      </c>
      <c r="F33" s="27">
        <v>33</v>
      </c>
      <c r="G33" s="30">
        <v>1.9576437088449903</v>
      </c>
      <c r="H33" s="27">
        <v>5</v>
      </c>
      <c r="I33" s="30">
        <v>0.27819507038335278</v>
      </c>
      <c r="J33" s="27">
        <v>9</v>
      </c>
      <c r="K33" s="30">
        <v>0.50130897343062442</v>
      </c>
      <c r="L33" s="37">
        <v>48</v>
      </c>
      <c r="M33" s="28">
        <v>2.8233633315687312</v>
      </c>
      <c r="N33" s="27">
        <v>67</v>
      </c>
      <c r="O33" s="30">
        <v>4.0898547185935783</v>
      </c>
      <c r="P33" s="27">
        <v>58</v>
      </c>
      <c r="Q33" s="30">
        <v>3.4529975590879323</v>
      </c>
      <c r="R33" s="27">
        <v>63</v>
      </c>
      <c r="S33" s="30">
        <v>3.95703787450537</v>
      </c>
      <c r="T33" s="37">
        <v>49</v>
      </c>
      <c r="U33" s="28">
        <v>3.423700391280045</v>
      </c>
      <c r="V33" s="37">
        <v>35</v>
      </c>
      <c r="W33" s="30">
        <v>2.6473035322592846</v>
      </c>
      <c r="X33" s="27">
        <v>41</v>
      </c>
      <c r="Y33" s="30">
        <v>3.6656236030397853</v>
      </c>
      <c r="Z33" s="27">
        <v>40</v>
      </c>
      <c r="AA33" s="28">
        <v>3.719892123128429</v>
      </c>
      <c r="AB33" s="29">
        <v>64</v>
      </c>
      <c r="AC33" s="30">
        <v>6.0784499952512112</v>
      </c>
      <c r="AD33" s="27">
        <v>94</v>
      </c>
      <c r="AE33" s="30">
        <v>10.6878908470722</v>
      </c>
      <c r="AF33" s="27">
        <v>629</v>
      </c>
      <c r="AG33" s="28">
        <v>33.366930136332286</v>
      </c>
      <c r="AH33" s="34">
        <v>0</v>
      </c>
    </row>
    <row r="34" spans="2:34" s="1" customFormat="1" ht="12.75" x14ac:dyDescent="0.25">
      <c r="B34" s="18" t="s">
        <v>215</v>
      </c>
      <c r="C34" s="5" t="s">
        <v>45</v>
      </c>
      <c r="D34" s="6">
        <v>145</v>
      </c>
      <c r="E34" s="7">
        <v>5.2923571063581285</v>
      </c>
      <c r="F34" s="6">
        <v>7</v>
      </c>
      <c r="G34" s="7">
        <v>3.3751205400192865</v>
      </c>
      <c r="H34" s="6">
        <v>0</v>
      </c>
      <c r="I34" s="7">
        <v>0</v>
      </c>
      <c r="J34" s="6">
        <v>2</v>
      </c>
      <c r="K34" s="7">
        <v>0.81366965012205039</v>
      </c>
      <c r="L34" s="6">
        <v>7</v>
      </c>
      <c r="M34" s="7">
        <v>2.9510961214165259</v>
      </c>
      <c r="N34" s="6">
        <v>7</v>
      </c>
      <c r="O34" s="7">
        <v>3.1588447653429599</v>
      </c>
      <c r="P34" s="6">
        <v>3</v>
      </c>
      <c r="Q34" s="7">
        <v>1.3568521031207597</v>
      </c>
      <c r="R34" s="6">
        <v>4</v>
      </c>
      <c r="S34" s="7">
        <v>1.8850141376060321</v>
      </c>
      <c r="T34" s="6">
        <v>5</v>
      </c>
      <c r="U34" s="7">
        <v>2.6205450733752622</v>
      </c>
      <c r="V34" s="6">
        <v>2</v>
      </c>
      <c r="W34" s="7">
        <v>1.1514104778353484</v>
      </c>
      <c r="X34" s="6">
        <v>7</v>
      </c>
      <c r="Y34" s="7">
        <v>4.6542553191489358</v>
      </c>
      <c r="Z34" s="6">
        <v>3</v>
      </c>
      <c r="AA34" s="7">
        <v>2.0491803278688527</v>
      </c>
      <c r="AB34" s="6">
        <v>5</v>
      </c>
      <c r="AC34" s="7">
        <v>3.6390101892285296</v>
      </c>
      <c r="AD34" s="6">
        <v>7</v>
      </c>
      <c r="AE34" s="7">
        <v>6.1403508771929829</v>
      </c>
      <c r="AF34" s="6">
        <v>86</v>
      </c>
      <c r="AG34" s="7">
        <v>34.62157809983897</v>
      </c>
      <c r="AH34" s="19">
        <v>0</v>
      </c>
    </row>
    <row r="35" spans="2:34" s="1" customFormat="1" x14ac:dyDescent="0.25">
      <c r="B35" s="20" t="s">
        <v>216</v>
      </c>
      <c r="C35" s="9" t="s">
        <v>46</v>
      </c>
      <c r="D35" s="6">
        <v>86</v>
      </c>
      <c r="E35" s="7">
        <v>4.4446741433665826</v>
      </c>
      <c r="F35" s="6">
        <v>3</v>
      </c>
      <c r="G35" s="7">
        <v>1.5923566878980893</v>
      </c>
      <c r="H35" s="6">
        <v>0</v>
      </c>
      <c r="I35" s="7">
        <v>0</v>
      </c>
      <c r="J35" s="6">
        <v>0</v>
      </c>
      <c r="K35" s="7">
        <v>0</v>
      </c>
      <c r="L35" s="10">
        <v>4</v>
      </c>
      <c r="M35" s="7">
        <v>2.3419203747072599</v>
      </c>
      <c r="N35" s="6">
        <v>5</v>
      </c>
      <c r="O35" s="7">
        <v>3.0120481927710845</v>
      </c>
      <c r="P35" s="6">
        <v>4</v>
      </c>
      <c r="Q35" s="7">
        <v>2.2935779816513762</v>
      </c>
      <c r="R35" s="6">
        <v>7</v>
      </c>
      <c r="S35" s="7">
        <v>4.4052863436123353</v>
      </c>
      <c r="T35" s="10">
        <v>5</v>
      </c>
      <c r="U35" s="7">
        <v>3.7907505686125851</v>
      </c>
      <c r="V35" s="10">
        <v>5</v>
      </c>
      <c r="W35" s="7">
        <v>4.230118443316413</v>
      </c>
      <c r="X35" s="6">
        <v>3</v>
      </c>
      <c r="Y35" s="7">
        <v>3.1217481789802286</v>
      </c>
      <c r="Z35" s="6">
        <v>2</v>
      </c>
      <c r="AA35" s="7">
        <v>2.3640661938534278</v>
      </c>
      <c r="AB35" s="6">
        <v>4</v>
      </c>
      <c r="AC35" s="7">
        <v>5.2493438320209975</v>
      </c>
      <c r="AD35" s="6">
        <v>9</v>
      </c>
      <c r="AE35" s="7">
        <v>15.050167224080267</v>
      </c>
      <c r="AF35" s="6">
        <v>35</v>
      </c>
      <c r="AG35" s="7">
        <v>26.35542168674699</v>
      </c>
      <c r="AH35" s="19">
        <v>0</v>
      </c>
    </row>
    <row r="36" spans="2:34" s="1" customFormat="1" ht="12.75" x14ac:dyDescent="0.25">
      <c r="B36" s="18" t="s">
        <v>217</v>
      </c>
      <c r="C36" s="5" t="s">
        <v>47</v>
      </c>
      <c r="D36" s="6">
        <v>84</v>
      </c>
      <c r="E36" s="7">
        <v>8.1927240807568502</v>
      </c>
      <c r="F36" s="6">
        <v>1</v>
      </c>
      <c r="G36" s="7">
        <v>1.6207455429497568</v>
      </c>
      <c r="H36" s="6">
        <v>1</v>
      </c>
      <c r="I36" s="7">
        <v>1.4224751066856332</v>
      </c>
      <c r="J36" s="6">
        <v>0</v>
      </c>
      <c r="K36" s="7">
        <v>0</v>
      </c>
      <c r="L36" s="6">
        <v>2</v>
      </c>
      <c r="M36" s="7">
        <v>2.8571428571428572</v>
      </c>
      <c r="N36" s="6">
        <v>7</v>
      </c>
      <c r="O36" s="7">
        <v>10.057471264367816</v>
      </c>
      <c r="P36" s="6">
        <v>3</v>
      </c>
      <c r="Q36" s="7">
        <v>3.9787798408488064</v>
      </c>
      <c r="R36" s="6">
        <v>4</v>
      </c>
      <c r="S36" s="7">
        <v>5.4570259208731242</v>
      </c>
      <c r="T36" s="6">
        <v>1</v>
      </c>
      <c r="U36" s="7">
        <v>1.4836795252225521</v>
      </c>
      <c r="V36" s="6">
        <v>1</v>
      </c>
      <c r="W36" s="7">
        <v>1.5384615384615385</v>
      </c>
      <c r="X36" s="6">
        <v>1</v>
      </c>
      <c r="Y36" s="7">
        <v>1.6638935108153079</v>
      </c>
      <c r="Z36" s="6">
        <v>2</v>
      </c>
      <c r="AA36" s="7">
        <v>3.0959752321981426</v>
      </c>
      <c r="AB36" s="6">
        <v>6</v>
      </c>
      <c r="AC36" s="7">
        <v>8.7591240875912408</v>
      </c>
      <c r="AD36" s="6">
        <v>9</v>
      </c>
      <c r="AE36" s="7">
        <v>14.85148514851485</v>
      </c>
      <c r="AF36" s="6">
        <v>46</v>
      </c>
      <c r="AG36" s="7">
        <v>31.506849315068497</v>
      </c>
      <c r="AH36" s="19">
        <v>0</v>
      </c>
    </row>
    <row r="37" spans="2:34" s="1" customFormat="1" ht="12.75" x14ac:dyDescent="0.25">
      <c r="B37" s="18" t="s">
        <v>218</v>
      </c>
      <c r="C37" s="5" t="s">
        <v>48</v>
      </c>
      <c r="D37" s="6">
        <v>200</v>
      </c>
      <c r="E37" s="7">
        <v>6.6664444518516053</v>
      </c>
      <c r="F37" s="6">
        <v>10</v>
      </c>
      <c r="G37" s="7">
        <v>3.33889816360601</v>
      </c>
      <c r="H37" s="6">
        <v>2</v>
      </c>
      <c r="I37" s="7">
        <v>0.66711140760507004</v>
      </c>
      <c r="J37" s="6">
        <v>2</v>
      </c>
      <c r="K37" s="7">
        <v>0.71454090746695242</v>
      </c>
      <c r="L37" s="6">
        <v>12</v>
      </c>
      <c r="M37" s="7">
        <v>4.7151277013752457</v>
      </c>
      <c r="N37" s="6">
        <v>15</v>
      </c>
      <c r="O37" s="7">
        <v>6.0950832994717592</v>
      </c>
      <c r="P37" s="6">
        <v>13</v>
      </c>
      <c r="Q37" s="7">
        <v>4.9373338397265476</v>
      </c>
      <c r="R37" s="6">
        <v>14</v>
      </c>
      <c r="S37" s="7">
        <v>5.6657223796034</v>
      </c>
      <c r="T37" s="6">
        <v>13</v>
      </c>
      <c r="U37" s="7">
        <v>6.1845861084681255</v>
      </c>
      <c r="V37" s="6">
        <v>9</v>
      </c>
      <c r="W37" s="7">
        <v>4.7796070100902819</v>
      </c>
      <c r="X37" s="6">
        <v>6</v>
      </c>
      <c r="Y37" s="7">
        <v>3.8314176245210727</v>
      </c>
      <c r="Z37" s="6">
        <v>6</v>
      </c>
      <c r="AA37" s="7">
        <v>4.2164441321152495</v>
      </c>
      <c r="AB37" s="6">
        <v>5</v>
      </c>
      <c r="AC37" s="7">
        <v>3.9154267815191859</v>
      </c>
      <c r="AD37" s="6">
        <v>15</v>
      </c>
      <c r="AE37" s="7">
        <v>15.544041450777202</v>
      </c>
      <c r="AF37" s="6">
        <v>78</v>
      </c>
      <c r="AG37" s="7">
        <v>41.423260754115773</v>
      </c>
      <c r="AH37" s="19">
        <v>0</v>
      </c>
    </row>
    <row r="38" spans="2:34" s="1" customFormat="1" ht="12.75" x14ac:dyDescent="0.25">
      <c r="B38" s="18" t="s">
        <v>219</v>
      </c>
      <c r="C38" s="5" t="s">
        <v>49</v>
      </c>
      <c r="D38" s="6">
        <v>147</v>
      </c>
      <c r="E38" s="7">
        <v>6.5150910783140539</v>
      </c>
      <c r="F38" s="6">
        <v>5</v>
      </c>
      <c r="G38" s="7">
        <v>2.9515938606847696</v>
      </c>
      <c r="H38" s="6">
        <v>0</v>
      </c>
      <c r="I38" s="7">
        <v>0</v>
      </c>
      <c r="J38" s="6">
        <v>0</v>
      </c>
      <c r="K38" s="7">
        <v>0</v>
      </c>
      <c r="L38" s="6">
        <v>2</v>
      </c>
      <c r="M38" s="7">
        <v>1.1709601873536299</v>
      </c>
      <c r="N38" s="6">
        <v>4</v>
      </c>
      <c r="O38" s="7">
        <v>2.4922118380062308</v>
      </c>
      <c r="P38" s="6">
        <v>6</v>
      </c>
      <c r="Q38" s="7">
        <v>3.6787247087676271</v>
      </c>
      <c r="R38" s="6">
        <v>4</v>
      </c>
      <c r="S38" s="7">
        <v>2.4301336573511541</v>
      </c>
      <c r="T38" s="6">
        <v>3</v>
      </c>
      <c r="U38" s="7">
        <v>1.8610421836228288</v>
      </c>
      <c r="V38" s="6">
        <v>5</v>
      </c>
      <c r="W38" s="7">
        <v>3.2425421530479897</v>
      </c>
      <c r="X38" s="6">
        <v>2</v>
      </c>
      <c r="Y38" s="7">
        <v>1.5649452269170578</v>
      </c>
      <c r="Z38" s="6">
        <v>5</v>
      </c>
      <c r="AA38" s="7">
        <v>4.1017227235438884</v>
      </c>
      <c r="AB38" s="6">
        <v>8</v>
      </c>
      <c r="AC38" s="7">
        <v>6.4257028112449799</v>
      </c>
      <c r="AD38" s="6">
        <v>7</v>
      </c>
      <c r="AE38" s="7">
        <v>6.2780269058295959</v>
      </c>
      <c r="AF38" s="6">
        <v>96</v>
      </c>
      <c r="AG38" s="7">
        <v>36.185450433471544</v>
      </c>
      <c r="AH38" s="19">
        <v>0</v>
      </c>
    </row>
    <row r="39" spans="2:34" s="1" customFormat="1" ht="12.75" x14ac:dyDescent="0.25">
      <c r="B39" s="18" t="s">
        <v>220</v>
      </c>
      <c r="C39" s="5" t="s">
        <v>50</v>
      </c>
      <c r="D39" s="6">
        <v>71</v>
      </c>
      <c r="E39" s="7">
        <v>5.5313181676534748</v>
      </c>
      <c r="F39" s="6">
        <v>1</v>
      </c>
      <c r="G39" s="7">
        <v>1.2515644555694618</v>
      </c>
      <c r="H39" s="6">
        <v>1</v>
      </c>
      <c r="I39" s="7">
        <v>1.1235955056179776</v>
      </c>
      <c r="J39" s="6">
        <v>0</v>
      </c>
      <c r="K39" s="7">
        <v>0</v>
      </c>
      <c r="L39" s="6">
        <v>0</v>
      </c>
      <c r="M39" s="7">
        <v>0</v>
      </c>
      <c r="N39" s="6">
        <v>5</v>
      </c>
      <c r="O39" s="7">
        <v>5.3879310344827589</v>
      </c>
      <c r="P39" s="6">
        <v>3</v>
      </c>
      <c r="Q39" s="7">
        <v>3.1746031746031744</v>
      </c>
      <c r="R39" s="6">
        <v>4</v>
      </c>
      <c r="S39" s="7">
        <v>4.5146726862302478</v>
      </c>
      <c r="T39" s="6">
        <v>1</v>
      </c>
      <c r="U39" s="7">
        <v>1.1764705882352939</v>
      </c>
      <c r="V39" s="6">
        <v>0</v>
      </c>
      <c r="W39" s="7">
        <v>0</v>
      </c>
      <c r="X39" s="6">
        <v>1</v>
      </c>
      <c r="Y39" s="7">
        <v>1.3280212483399734</v>
      </c>
      <c r="Z39" s="6">
        <v>4</v>
      </c>
      <c r="AA39" s="7">
        <v>5.3691275167785228</v>
      </c>
      <c r="AB39" s="6">
        <v>3</v>
      </c>
      <c r="AC39" s="7">
        <v>3.7128712871287126</v>
      </c>
      <c r="AD39" s="6">
        <v>4</v>
      </c>
      <c r="AE39" s="7">
        <v>5.3262316910785623</v>
      </c>
      <c r="AF39" s="6">
        <v>44</v>
      </c>
      <c r="AG39" s="7">
        <v>24.80270574971815</v>
      </c>
      <c r="AH39" s="19">
        <v>0</v>
      </c>
    </row>
    <row r="40" spans="2:34" s="1" customFormat="1" ht="12.75" x14ac:dyDescent="0.25">
      <c r="B40" s="18" t="s">
        <v>221</v>
      </c>
      <c r="C40" s="5" t="s">
        <v>51</v>
      </c>
      <c r="D40" s="6">
        <v>231</v>
      </c>
      <c r="E40" s="7">
        <v>5.7418408689816314</v>
      </c>
      <c r="F40" s="6">
        <v>2</v>
      </c>
      <c r="G40" s="7">
        <v>0.54975261132490383</v>
      </c>
      <c r="H40" s="6">
        <v>1</v>
      </c>
      <c r="I40" s="7">
        <v>0.26680896478121668</v>
      </c>
      <c r="J40" s="6">
        <v>1</v>
      </c>
      <c r="K40" s="7">
        <v>0.27631942525559544</v>
      </c>
      <c r="L40" s="6">
        <v>16</v>
      </c>
      <c r="M40" s="7">
        <v>4.4868199663488504</v>
      </c>
      <c r="N40" s="6">
        <v>13</v>
      </c>
      <c r="O40" s="7">
        <v>3.5596933187294635</v>
      </c>
      <c r="P40" s="6">
        <v>14</v>
      </c>
      <c r="Q40" s="7">
        <v>3.796095444685466</v>
      </c>
      <c r="R40" s="6">
        <v>13</v>
      </c>
      <c r="S40" s="7">
        <v>3.9003900390039004</v>
      </c>
      <c r="T40" s="6">
        <v>12</v>
      </c>
      <c r="U40" s="7">
        <v>4.10958904109589</v>
      </c>
      <c r="V40" s="6">
        <v>8</v>
      </c>
      <c r="W40" s="7">
        <v>3.0911901081916535</v>
      </c>
      <c r="X40" s="6">
        <v>10</v>
      </c>
      <c r="Y40" s="7">
        <v>4.8100048100048101</v>
      </c>
      <c r="Z40" s="6">
        <v>7</v>
      </c>
      <c r="AA40" s="7">
        <v>3.6231884057971016</v>
      </c>
      <c r="AB40" s="6">
        <v>23</v>
      </c>
      <c r="AC40" s="7">
        <v>12.742382271468145</v>
      </c>
      <c r="AD40" s="6">
        <v>25</v>
      </c>
      <c r="AE40" s="7">
        <v>18.301610541727673</v>
      </c>
      <c r="AF40" s="6">
        <v>86</v>
      </c>
      <c r="AG40" s="7">
        <v>37.440139312146279</v>
      </c>
      <c r="AH40" s="19">
        <v>0</v>
      </c>
    </row>
    <row r="41" spans="2:34" s="1" customFormat="1" ht="12.75" x14ac:dyDescent="0.25">
      <c r="B41" s="18" t="s">
        <v>222</v>
      </c>
      <c r="C41" s="5" t="s">
        <v>52</v>
      </c>
      <c r="D41" s="6">
        <v>105</v>
      </c>
      <c r="E41" s="7">
        <v>8.5109832212045085</v>
      </c>
      <c r="F41" s="6">
        <v>2</v>
      </c>
      <c r="G41" s="7">
        <v>2.2346368715083798</v>
      </c>
      <c r="H41" s="6">
        <v>0</v>
      </c>
      <c r="I41" s="7">
        <v>0</v>
      </c>
      <c r="J41" s="6">
        <v>4</v>
      </c>
      <c r="K41" s="7">
        <v>3.5555555555555558</v>
      </c>
      <c r="L41" s="6">
        <v>3</v>
      </c>
      <c r="M41" s="7">
        <v>2.8490028490028489</v>
      </c>
      <c r="N41" s="6">
        <v>6</v>
      </c>
      <c r="O41" s="7">
        <v>6.0544904137235109</v>
      </c>
      <c r="P41" s="6">
        <v>3</v>
      </c>
      <c r="Q41" s="7">
        <v>2.9469548133595285</v>
      </c>
      <c r="R41" s="6">
        <v>5</v>
      </c>
      <c r="S41" s="7">
        <v>5.1177072671443193</v>
      </c>
      <c r="T41" s="6">
        <v>6</v>
      </c>
      <c r="U41" s="7">
        <v>7.001166861143524</v>
      </c>
      <c r="V41" s="6">
        <v>2</v>
      </c>
      <c r="W41" s="7">
        <v>2.6246719160104988</v>
      </c>
      <c r="X41" s="6">
        <v>3</v>
      </c>
      <c r="Y41" s="7">
        <v>4.6511627906976747</v>
      </c>
      <c r="Z41" s="6">
        <v>5</v>
      </c>
      <c r="AA41" s="7">
        <v>7.8003120124804992</v>
      </c>
      <c r="AB41" s="6">
        <v>4</v>
      </c>
      <c r="AC41" s="7">
        <v>6.2893081761006293</v>
      </c>
      <c r="AD41" s="6">
        <v>5</v>
      </c>
      <c r="AE41" s="7">
        <v>9.2250922509225095</v>
      </c>
      <c r="AF41" s="6">
        <v>57</v>
      </c>
      <c r="AG41" s="7">
        <v>49.69485614646905</v>
      </c>
      <c r="AH41" s="19">
        <v>0</v>
      </c>
    </row>
    <row r="42" spans="2:34" s="1" customFormat="1" ht="12.75" x14ac:dyDescent="0.25">
      <c r="B42" s="18" t="s">
        <v>223</v>
      </c>
      <c r="C42" s="5" t="s">
        <v>53</v>
      </c>
      <c r="D42" s="6">
        <v>51</v>
      </c>
      <c r="E42" s="7">
        <v>6.4094507980394626</v>
      </c>
      <c r="F42" s="6">
        <v>1</v>
      </c>
      <c r="G42" s="7">
        <v>1.6129032258064515</v>
      </c>
      <c r="H42" s="6">
        <v>0</v>
      </c>
      <c r="I42" s="7">
        <v>0</v>
      </c>
      <c r="J42" s="6">
        <v>0</v>
      </c>
      <c r="K42" s="7">
        <v>0</v>
      </c>
      <c r="L42" s="6">
        <v>1</v>
      </c>
      <c r="M42" s="7">
        <v>1.6638935108153079</v>
      </c>
      <c r="N42" s="6">
        <v>2</v>
      </c>
      <c r="O42" s="7">
        <v>3.5398230088495577</v>
      </c>
      <c r="P42" s="6">
        <v>1</v>
      </c>
      <c r="Q42" s="7">
        <v>1.6420361247947455</v>
      </c>
      <c r="R42" s="6">
        <v>3</v>
      </c>
      <c r="S42" s="7">
        <v>4.9504950495049505</v>
      </c>
      <c r="T42" s="6">
        <v>1</v>
      </c>
      <c r="U42" s="7">
        <v>1.893939393939394</v>
      </c>
      <c r="V42" s="6">
        <v>1</v>
      </c>
      <c r="W42" s="7">
        <v>2.061855670103093</v>
      </c>
      <c r="X42" s="6">
        <v>0</v>
      </c>
      <c r="Y42" s="7">
        <v>0</v>
      </c>
      <c r="Z42" s="6">
        <v>4</v>
      </c>
      <c r="AA42" s="7">
        <v>8.7527352297592991</v>
      </c>
      <c r="AB42" s="6">
        <v>4</v>
      </c>
      <c r="AC42" s="7">
        <v>8.3333333333333339</v>
      </c>
      <c r="AD42" s="6">
        <v>7</v>
      </c>
      <c r="AE42" s="7">
        <v>17.283950617283949</v>
      </c>
      <c r="AF42" s="6">
        <v>26</v>
      </c>
      <c r="AG42" s="7">
        <v>31.026252983293556</v>
      </c>
      <c r="AH42" s="19">
        <v>0</v>
      </c>
    </row>
    <row r="43" spans="2:34" s="1" customFormat="1" ht="12.75" x14ac:dyDescent="0.25">
      <c r="B43" s="18" t="s">
        <v>224</v>
      </c>
      <c r="C43" s="5" t="s">
        <v>54</v>
      </c>
      <c r="D43" s="6">
        <v>115</v>
      </c>
      <c r="E43" s="7">
        <v>4.8718491844948106</v>
      </c>
      <c r="F43" s="6">
        <v>1</v>
      </c>
      <c r="G43" s="7">
        <v>0.6093845216331506</v>
      </c>
      <c r="H43" s="6">
        <v>0</v>
      </c>
      <c r="I43" s="7">
        <v>0</v>
      </c>
      <c r="J43" s="6">
        <v>0</v>
      </c>
      <c r="K43" s="7">
        <v>0</v>
      </c>
      <c r="L43" s="6">
        <v>1</v>
      </c>
      <c r="M43" s="7">
        <v>0.54436581382689175</v>
      </c>
      <c r="N43" s="6">
        <v>3</v>
      </c>
      <c r="O43" s="7">
        <v>1.8656716417910448</v>
      </c>
      <c r="P43" s="6">
        <v>8</v>
      </c>
      <c r="Q43" s="7">
        <v>5.1150895140664963</v>
      </c>
      <c r="R43" s="6">
        <v>5</v>
      </c>
      <c r="S43" s="7">
        <v>3.2092426187419769</v>
      </c>
      <c r="T43" s="6">
        <v>2</v>
      </c>
      <c r="U43" s="7">
        <v>1.2970168612191959</v>
      </c>
      <c r="V43" s="6">
        <v>2</v>
      </c>
      <c r="W43" s="7">
        <v>1.3063357282821686</v>
      </c>
      <c r="X43" s="6">
        <v>8</v>
      </c>
      <c r="Y43" s="7">
        <v>5.8823529411764701</v>
      </c>
      <c r="Z43" s="6">
        <v>2</v>
      </c>
      <c r="AA43" s="7">
        <v>1.4492753623188406</v>
      </c>
      <c r="AB43" s="6">
        <v>2</v>
      </c>
      <c r="AC43" s="7">
        <v>1.3726835964310227</v>
      </c>
      <c r="AD43" s="6">
        <v>6</v>
      </c>
      <c r="AE43" s="7">
        <v>4.5906656465187456</v>
      </c>
      <c r="AF43" s="6">
        <v>75</v>
      </c>
      <c r="AG43" s="7">
        <v>25.108804820890523</v>
      </c>
      <c r="AH43" s="19">
        <v>0</v>
      </c>
    </row>
    <row r="44" spans="2:34" s="4" customFormat="1" ht="18.75" customHeight="1" x14ac:dyDescent="0.25">
      <c r="B44" s="35" t="s">
        <v>225</v>
      </c>
      <c r="C44" s="36" t="s">
        <v>55</v>
      </c>
      <c r="D44" s="27">
        <v>1281</v>
      </c>
      <c r="E44" s="30">
        <v>5.8640958031201933</v>
      </c>
      <c r="F44" s="27">
        <v>34</v>
      </c>
      <c r="G44" s="30">
        <v>1.8577204677084473</v>
      </c>
      <c r="H44" s="27">
        <v>2</v>
      </c>
      <c r="I44" s="30">
        <v>0.10732492621411323</v>
      </c>
      <c r="J44" s="27">
        <v>2</v>
      </c>
      <c r="K44" s="30">
        <v>0.11168816663874462</v>
      </c>
      <c r="L44" s="37">
        <v>25</v>
      </c>
      <c r="M44" s="28">
        <v>1.4871215275712331</v>
      </c>
      <c r="N44" s="27">
        <v>47</v>
      </c>
      <c r="O44" s="30">
        <v>2.938601975740903</v>
      </c>
      <c r="P44" s="27">
        <v>45</v>
      </c>
      <c r="Q44" s="30">
        <v>2.8095148904289196</v>
      </c>
      <c r="R44" s="27">
        <v>34</v>
      </c>
      <c r="S44" s="30">
        <v>2.1877614053149732</v>
      </c>
      <c r="T44" s="37">
        <v>44</v>
      </c>
      <c r="U44" s="28">
        <v>2.9840623940318753</v>
      </c>
      <c r="V44" s="37">
        <v>27</v>
      </c>
      <c r="W44" s="30">
        <v>1.9132653061224489</v>
      </c>
      <c r="X44" s="27">
        <v>29</v>
      </c>
      <c r="Y44" s="30">
        <v>2.4126455906821964</v>
      </c>
      <c r="Z44" s="27">
        <v>43</v>
      </c>
      <c r="AA44" s="28">
        <v>3.7168294580344021</v>
      </c>
      <c r="AB44" s="29">
        <v>57</v>
      </c>
      <c r="AC44" s="30">
        <v>4.8523027155869585</v>
      </c>
      <c r="AD44" s="27">
        <v>88</v>
      </c>
      <c r="AE44" s="30">
        <v>8.5271317829457356</v>
      </c>
      <c r="AF44" s="27">
        <v>804</v>
      </c>
      <c r="AG44" s="28">
        <v>32.513749595600125</v>
      </c>
      <c r="AH44" s="34">
        <v>0</v>
      </c>
    </row>
    <row r="45" spans="2:34" s="1" customFormat="1" ht="12.75" x14ac:dyDescent="0.25">
      <c r="B45" s="18" t="s">
        <v>226</v>
      </c>
      <c r="C45" s="5" t="s">
        <v>56</v>
      </c>
      <c r="D45" s="6">
        <v>29</v>
      </c>
      <c r="E45" s="7">
        <v>10.342368045649073</v>
      </c>
      <c r="F45" s="6">
        <v>1</v>
      </c>
      <c r="G45" s="7">
        <v>4.8543689320388346</v>
      </c>
      <c r="H45" s="6">
        <v>0</v>
      </c>
      <c r="I45" s="7">
        <v>0</v>
      </c>
      <c r="J45" s="6">
        <v>0</v>
      </c>
      <c r="K45" s="7">
        <v>0</v>
      </c>
      <c r="L45" s="6">
        <v>0</v>
      </c>
      <c r="M45" s="7">
        <v>0</v>
      </c>
      <c r="N45" s="6">
        <v>4</v>
      </c>
      <c r="O45" s="7">
        <v>19.512195121951219</v>
      </c>
      <c r="P45" s="6">
        <v>2</v>
      </c>
      <c r="Q45" s="7">
        <v>10.752688172043012</v>
      </c>
      <c r="R45" s="6">
        <v>2</v>
      </c>
      <c r="S45" s="7">
        <v>10.204081632653061</v>
      </c>
      <c r="T45" s="6">
        <v>1</v>
      </c>
      <c r="U45" s="7">
        <v>4.9261083743842367</v>
      </c>
      <c r="V45" s="6">
        <v>1</v>
      </c>
      <c r="W45" s="7">
        <v>5.2356020942408383</v>
      </c>
      <c r="X45" s="6">
        <v>0</v>
      </c>
      <c r="Y45" s="7">
        <v>0</v>
      </c>
      <c r="Z45" s="6">
        <v>1</v>
      </c>
      <c r="AA45" s="7">
        <v>6.369426751592357</v>
      </c>
      <c r="AB45" s="6">
        <v>1</v>
      </c>
      <c r="AC45" s="7">
        <v>5.9880239520958085</v>
      </c>
      <c r="AD45" s="6">
        <v>3</v>
      </c>
      <c r="AE45" s="7">
        <v>22.222222222222221</v>
      </c>
      <c r="AF45" s="6">
        <v>13</v>
      </c>
      <c r="AG45" s="7">
        <v>36.011080332409975</v>
      </c>
      <c r="AH45" s="19">
        <v>0</v>
      </c>
    </row>
    <row r="46" spans="2:34" s="1" customFormat="1" x14ac:dyDescent="0.25">
      <c r="B46" s="21" t="s">
        <v>227</v>
      </c>
      <c r="C46" s="5" t="s">
        <v>57</v>
      </c>
      <c r="D46" s="6">
        <v>51</v>
      </c>
      <c r="E46" s="7">
        <v>6.9472823865958313</v>
      </c>
      <c r="F46" s="6">
        <v>1</v>
      </c>
      <c r="G46" s="7">
        <v>1.6638935108153079</v>
      </c>
      <c r="H46" s="6">
        <v>0</v>
      </c>
      <c r="I46" s="7">
        <v>0</v>
      </c>
      <c r="J46" s="6">
        <v>0</v>
      </c>
      <c r="K46" s="7">
        <v>0</v>
      </c>
      <c r="L46" s="6">
        <v>1</v>
      </c>
      <c r="M46" s="7">
        <v>1.680672268907563</v>
      </c>
      <c r="N46" s="6">
        <v>2</v>
      </c>
      <c r="O46" s="7">
        <v>3.6363636363636362</v>
      </c>
      <c r="P46" s="6">
        <v>1</v>
      </c>
      <c r="Q46" s="7">
        <v>1.8248175182481752</v>
      </c>
      <c r="R46" s="6">
        <v>0</v>
      </c>
      <c r="S46" s="7">
        <v>0</v>
      </c>
      <c r="T46" s="6">
        <v>1</v>
      </c>
      <c r="U46" s="7">
        <v>1.9193857965451055</v>
      </c>
      <c r="V46" s="6">
        <v>1</v>
      </c>
      <c r="W46" s="7">
        <v>1.9305019305019306</v>
      </c>
      <c r="X46" s="6">
        <v>1</v>
      </c>
      <c r="Y46" s="7">
        <v>2.3041474654377878</v>
      </c>
      <c r="Z46" s="6">
        <v>2</v>
      </c>
      <c r="AA46" s="7">
        <v>5.2356020942408383</v>
      </c>
      <c r="AB46" s="6">
        <v>2</v>
      </c>
      <c r="AC46" s="7">
        <v>5.6818181818181817</v>
      </c>
      <c r="AD46" s="6">
        <v>2</v>
      </c>
      <c r="AE46" s="7">
        <v>6.6225165562913908</v>
      </c>
      <c r="AF46" s="6">
        <v>37</v>
      </c>
      <c r="AG46" s="7">
        <v>49.664429530201346</v>
      </c>
      <c r="AH46" s="19">
        <v>0</v>
      </c>
    </row>
    <row r="47" spans="2:34" s="1" customFormat="1" ht="12.75" x14ac:dyDescent="0.25">
      <c r="B47" s="18" t="s">
        <v>228</v>
      </c>
      <c r="C47" s="5" t="s">
        <v>58</v>
      </c>
      <c r="D47" s="6">
        <v>31</v>
      </c>
      <c r="E47" s="7">
        <v>5.8336469702672185</v>
      </c>
      <c r="F47" s="6">
        <v>0</v>
      </c>
      <c r="G47" s="7">
        <v>0</v>
      </c>
      <c r="H47" s="6">
        <v>0</v>
      </c>
      <c r="I47" s="7">
        <v>0</v>
      </c>
      <c r="J47" s="6">
        <v>1</v>
      </c>
      <c r="K47" s="7">
        <v>3.0211480362537766</v>
      </c>
      <c r="L47" s="6">
        <v>0</v>
      </c>
      <c r="M47" s="7">
        <v>0</v>
      </c>
      <c r="N47" s="6">
        <v>1</v>
      </c>
      <c r="O47" s="7">
        <v>3.5335689045936394</v>
      </c>
      <c r="P47" s="6">
        <v>0</v>
      </c>
      <c r="Q47" s="7">
        <v>0</v>
      </c>
      <c r="R47" s="6">
        <v>0</v>
      </c>
      <c r="S47" s="7">
        <v>0</v>
      </c>
      <c r="T47" s="6">
        <v>1</v>
      </c>
      <c r="U47" s="7">
        <v>2.9850746268656718</v>
      </c>
      <c r="V47" s="6">
        <v>2</v>
      </c>
      <c r="W47" s="7">
        <v>5.6980056980056979</v>
      </c>
      <c r="X47" s="6">
        <v>0</v>
      </c>
      <c r="Y47" s="7">
        <v>0</v>
      </c>
      <c r="Z47" s="6">
        <v>1</v>
      </c>
      <c r="AA47" s="7">
        <v>2.7100271002710028</v>
      </c>
      <c r="AB47" s="6">
        <v>2</v>
      </c>
      <c r="AC47" s="7">
        <v>4.8426150121065374</v>
      </c>
      <c r="AD47" s="6">
        <v>4</v>
      </c>
      <c r="AE47" s="7">
        <v>10.075566750629722</v>
      </c>
      <c r="AF47" s="6">
        <v>19</v>
      </c>
      <c r="AG47" s="7">
        <v>20</v>
      </c>
      <c r="AH47" s="19">
        <v>0</v>
      </c>
    </row>
    <row r="48" spans="2:34" s="1" customFormat="1" ht="12.75" x14ac:dyDescent="0.25">
      <c r="B48" s="18" t="s">
        <v>229</v>
      </c>
      <c r="C48" s="5" t="s">
        <v>59</v>
      </c>
      <c r="D48" s="6">
        <v>63</v>
      </c>
      <c r="E48" s="7">
        <v>6.3965884861407245</v>
      </c>
      <c r="F48" s="6">
        <v>2</v>
      </c>
      <c r="G48" s="7">
        <v>2.2346368715083798</v>
      </c>
      <c r="H48" s="6">
        <v>0</v>
      </c>
      <c r="I48" s="7">
        <v>0</v>
      </c>
      <c r="J48" s="6">
        <v>0</v>
      </c>
      <c r="K48" s="7">
        <v>0</v>
      </c>
      <c r="L48" s="6">
        <v>2</v>
      </c>
      <c r="M48" s="7">
        <v>2.4600246002460024</v>
      </c>
      <c r="N48" s="6">
        <v>3</v>
      </c>
      <c r="O48" s="7">
        <v>3.7313432835820897</v>
      </c>
      <c r="P48" s="6">
        <v>7</v>
      </c>
      <c r="Q48" s="7">
        <v>8.695652173913043</v>
      </c>
      <c r="R48" s="6">
        <v>4</v>
      </c>
      <c r="S48" s="7">
        <v>5.3262316910785623</v>
      </c>
      <c r="T48" s="6">
        <v>1</v>
      </c>
      <c r="U48" s="7">
        <v>1.4727540500736376</v>
      </c>
      <c r="V48" s="6">
        <v>3</v>
      </c>
      <c r="W48" s="7">
        <v>4.7770700636942669</v>
      </c>
      <c r="X48" s="6">
        <v>0</v>
      </c>
      <c r="Y48" s="7">
        <v>0</v>
      </c>
      <c r="Z48" s="6">
        <v>5</v>
      </c>
      <c r="AA48" s="7">
        <v>11.135857461024498</v>
      </c>
      <c r="AB48" s="6">
        <v>1</v>
      </c>
      <c r="AC48" s="7">
        <v>2.3364485981308412</v>
      </c>
      <c r="AD48" s="6">
        <v>3</v>
      </c>
      <c r="AE48" s="7">
        <v>8.1743869209809255</v>
      </c>
      <c r="AF48" s="6">
        <v>32</v>
      </c>
      <c r="AG48" s="7">
        <v>32.887975334018499</v>
      </c>
      <c r="AH48" s="19">
        <v>0</v>
      </c>
    </row>
    <row r="49" spans="2:34" s="1" customFormat="1" ht="12.75" x14ac:dyDescent="0.25">
      <c r="B49" s="18" t="s">
        <v>230</v>
      </c>
      <c r="C49" s="5" t="s">
        <v>60</v>
      </c>
      <c r="D49" s="6">
        <v>37</v>
      </c>
      <c r="E49" s="7">
        <v>4.2397158244528477</v>
      </c>
      <c r="F49" s="6">
        <v>0</v>
      </c>
      <c r="G49" s="7">
        <v>0</v>
      </c>
      <c r="H49" s="6">
        <v>0</v>
      </c>
      <c r="I49" s="7">
        <v>0</v>
      </c>
      <c r="J49" s="6">
        <v>0</v>
      </c>
      <c r="K49" s="7">
        <v>0</v>
      </c>
      <c r="L49" s="6">
        <v>0</v>
      </c>
      <c r="M49" s="7">
        <v>0</v>
      </c>
      <c r="N49" s="6">
        <v>0</v>
      </c>
      <c r="O49" s="7">
        <v>0</v>
      </c>
      <c r="P49" s="6">
        <v>0</v>
      </c>
      <c r="Q49" s="7">
        <v>0</v>
      </c>
      <c r="R49" s="6">
        <v>1</v>
      </c>
      <c r="S49" s="7">
        <v>1.4388489208633093</v>
      </c>
      <c r="T49" s="6">
        <v>2</v>
      </c>
      <c r="U49" s="7">
        <v>3.1446540880503147</v>
      </c>
      <c r="V49" s="6">
        <v>0</v>
      </c>
      <c r="W49" s="7">
        <v>0</v>
      </c>
      <c r="X49" s="6">
        <v>0</v>
      </c>
      <c r="Y49" s="7">
        <v>0</v>
      </c>
      <c r="Z49" s="6">
        <v>3</v>
      </c>
      <c r="AA49" s="7">
        <v>7.2815533980582527</v>
      </c>
      <c r="AB49" s="6">
        <v>0</v>
      </c>
      <c r="AC49" s="7">
        <v>0</v>
      </c>
      <c r="AD49" s="6">
        <v>4</v>
      </c>
      <c r="AE49" s="7">
        <v>12.461059190031152</v>
      </c>
      <c r="AF49" s="6">
        <v>27</v>
      </c>
      <c r="AG49" s="7">
        <v>34.307496823379928</v>
      </c>
      <c r="AH49" s="19">
        <v>0</v>
      </c>
    </row>
    <row r="50" spans="2:34" s="1" customFormat="1" ht="12.75" x14ac:dyDescent="0.25">
      <c r="B50" s="22" t="s">
        <v>231</v>
      </c>
      <c r="C50" s="11" t="s">
        <v>61</v>
      </c>
      <c r="D50" s="6">
        <v>92</v>
      </c>
      <c r="E50" s="7">
        <v>5.7153506864633163</v>
      </c>
      <c r="F50" s="6">
        <v>2</v>
      </c>
      <c r="G50" s="7">
        <v>1.6570008285004141</v>
      </c>
      <c r="H50" s="6">
        <v>1</v>
      </c>
      <c r="I50" s="7">
        <v>0.76452599388379205</v>
      </c>
      <c r="J50" s="6">
        <v>0</v>
      </c>
      <c r="K50" s="7">
        <v>0</v>
      </c>
      <c r="L50" s="12">
        <v>1</v>
      </c>
      <c r="M50" s="13">
        <v>0.78125</v>
      </c>
      <c r="N50" s="6">
        <v>4</v>
      </c>
      <c r="O50" s="7">
        <v>3.4129692832764507</v>
      </c>
      <c r="P50" s="6">
        <v>7</v>
      </c>
      <c r="Q50" s="7">
        <v>6.2277580071174379</v>
      </c>
      <c r="R50" s="6">
        <v>0</v>
      </c>
      <c r="S50" s="7">
        <v>0</v>
      </c>
      <c r="T50" s="12">
        <v>1</v>
      </c>
      <c r="U50" s="13">
        <v>0.95057034220532322</v>
      </c>
      <c r="V50" s="12">
        <v>1</v>
      </c>
      <c r="W50" s="7">
        <v>0.98911968348170121</v>
      </c>
      <c r="X50" s="6">
        <v>2</v>
      </c>
      <c r="Y50" s="7">
        <v>2.3094688221709005</v>
      </c>
      <c r="Z50" s="6">
        <v>4</v>
      </c>
      <c r="AA50" s="13">
        <v>4.7281323877068555</v>
      </c>
      <c r="AB50" s="12">
        <v>6</v>
      </c>
      <c r="AC50" s="7">
        <v>6.5861690450054882</v>
      </c>
      <c r="AD50" s="6">
        <v>7</v>
      </c>
      <c r="AE50" s="7">
        <v>8.3234244946492275</v>
      </c>
      <c r="AF50" s="6">
        <v>56</v>
      </c>
      <c r="AG50" s="13">
        <v>27.118644067796609</v>
      </c>
      <c r="AH50" s="19">
        <v>0</v>
      </c>
    </row>
    <row r="51" spans="2:34" s="1" customFormat="1" ht="12.75" x14ac:dyDescent="0.25">
      <c r="B51" s="18" t="s">
        <v>232</v>
      </c>
      <c r="C51" s="5" t="s">
        <v>62</v>
      </c>
      <c r="D51" s="6">
        <v>135</v>
      </c>
      <c r="E51" s="7">
        <v>5.5858987090367433</v>
      </c>
      <c r="F51" s="6">
        <v>9</v>
      </c>
      <c r="G51" s="7">
        <v>2.9781601588352085</v>
      </c>
      <c r="H51" s="6">
        <v>0</v>
      </c>
      <c r="I51" s="7">
        <v>0</v>
      </c>
      <c r="J51" s="6">
        <v>0</v>
      </c>
      <c r="K51" s="7">
        <v>0</v>
      </c>
      <c r="L51" s="6">
        <v>5</v>
      </c>
      <c r="M51" s="7">
        <v>2.4319066147859925</v>
      </c>
      <c r="N51" s="6">
        <v>5</v>
      </c>
      <c r="O51" s="7">
        <v>2.7159152634437804</v>
      </c>
      <c r="P51" s="6">
        <v>4</v>
      </c>
      <c r="Q51" s="7">
        <v>2.1786492374727673</v>
      </c>
      <c r="R51" s="6">
        <v>7</v>
      </c>
      <c r="S51" s="7">
        <v>4.1691483025610481</v>
      </c>
      <c r="T51" s="6">
        <v>9</v>
      </c>
      <c r="U51" s="7">
        <v>6.2543432939541352</v>
      </c>
      <c r="V51" s="6">
        <v>3</v>
      </c>
      <c r="W51" s="7">
        <v>2.2761760242792111</v>
      </c>
      <c r="X51" s="6">
        <v>6</v>
      </c>
      <c r="Y51" s="7">
        <v>5.6232427366447988</v>
      </c>
      <c r="Z51" s="6">
        <v>3</v>
      </c>
      <c r="AA51" s="7">
        <v>3.1023784901758011</v>
      </c>
      <c r="AB51" s="6">
        <v>7</v>
      </c>
      <c r="AC51" s="7">
        <v>7.4388947927736453</v>
      </c>
      <c r="AD51" s="6">
        <v>5</v>
      </c>
      <c r="AE51" s="7">
        <v>6.4267352185089974</v>
      </c>
      <c r="AF51" s="6">
        <v>72</v>
      </c>
      <c r="AG51" s="7">
        <v>37.1708828084667</v>
      </c>
      <c r="AH51" s="19">
        <v>0</v>
      </c>
    </row>
    <row r="52" spans="2:34" s="1" customFormat="1" ht="12.75" x14ac:dyDescent="0.25">
      <c r="B52" s="18" t="s">
        <v>233</v>
      </c>
      <c r="C52" s="5" t="s">
        <v>63</v>
      </c>
      <c r="D52" s="6">
        <v>69</v>
      </c>
      <c r="E52" s="7">
        <v>5.4740182467274892</v>
      </c>
      <c r="F52" s="6">
        <v>0</v>
      </c>
      <c r="G52" s="7">
        <v>0</v>
      </c>
      <c r="H52" s="6">
        <v>0</v>
      </c>
      <c r="I52" s="7">
        <v>0</v>
      </c>
      <c r="J52" s="6">
        <v>0</v>
      </c>
      <c r="K52" s="7">
        <v>0</v>
      </c>
      <c r="L52" s="6">
        <v>1</v>
      </c>
      <c r="M52" s="7">
        <v>1.2330456226880395</v>
      </c>
      <c r="N52" s="6">
        <v>1</v>
      </c>
      <c r="O52" s="7">
        <v>1.3850415512465375</v>
      </c>
      <c r="P52" s="6">
        <v>1</v>
      </c>
      <c r="Q52" s="7">
        <v>1.4104372355430184</v>
      </c>
      <c r="R52" s="6">
        <v>3</v>
      </c>
      <c r="S52" s="7">
        <v>4.1322314049586781</v>
      </c>
      <c r="T52" s="6">
        <v>2</v>
      </c>
      <c r="U52" s="7">
        <v>2.6315789473684208</v>
      </c>
      <c r="V52" s="6">
        <v>0</v>
      </c>
      <c r="W52" s="7">
        <v>0</v>
      </c>
      <c r="X52" s="6">
        <v>0</v>
      </c>
      <c r="Y52" s="7">
        <v>0</v>
      </c>
      <c r="Z52" s="6">
        <v>1</v>
      </c>
      <c r="AA52" s="7">
        <v>1.1441647597254005</v>
      </c>
      <c r="AB52" s="6">
        <v>2</v>
      </c>
      <c r="AC52" s="7">
        <v>2.0811654526534862</v>
      </c>
      <c r="AD52" s="6">
        <v>6</v>
      </c>
      <c r="AE52" s="7">
        <v>6.5861690450054882</v>
      </c>
      <c r="AF52" s="6">
        <v>52</v>
      </c>
      <c r="AG52" s="7">
        <v>24.118738404452692</v>
      </c>
      <c r="AH52" s="19">
        <v>0</v>
      </c>
    </row>
    <row r="53" spans="2:34" s="1" customFormat="1" ht="12.75" x14ac:dyDescent="0.25">
      <c r="B53" s="18" t="s">
        <v>234</v>
      </c>
      <c r="C53" s="5" t="s">
        <v>64</v>
      </c>
      <c r="D53" s="6">
        <v>119</v>
      </c>
      <c r="E53" s="7">
        <v>5.5284552845528454</v>
      </c>
      <c r="F53" s="6">
        <v>5</v>
      </c>
      <c r="G53" s="7">
        <v>2.134927412467976</v>
      </c>
      <c r="H53" s="6">
        <v>0</v>
      </c>
      <c r="I53" s="7">
        <v>0</v>
      </c>
      <c r="J53" s="6">
        <v>0</v>
      </c>
      <c r="K53" s="7">
        <v>0</v>
      </c>
      <c r="L53" s="6">
        <v>1</v>
      </c>
      <c r="M53" s="7">
        <v>0.5803830528148578</v>
      </c>
      <c r="N53" s="6">
        <v>7</v>
      </c>
      <c r="O53" s="7">
        <v>4.4108380592312537</v>
      </c>
      <c r="P53" s="6">
        <v>3</v>
      </c>
      <c r="Q53" s="7">
        <v>1.9672131147540983</v>
      </c>
      <c r="R53" s="6">
        <v>4</v>
      </c>
      <c r="S53" s="7">
        <v>2.8388928317955999</v>
      </c>
      <c r="T53" s="6">
        <v>5</v>
      </c>
      <c r="U53" s="7">
        <v>3.7821482602118004</v>
      </c>
      <c r="V53" s="6">
        <v>3</v>
      </c>
      <c r="W53" s="7">
        <v>2.3547880690737832</v>
      </c>
      <c r="X53" s="6">
        <v>1</v>
      </c>
      <c r="Y53" s="7">
        <v>0.93457943925233644</v>
      </c>
      <c r="Z53" s="6">
        <v>4</v>
      </c>
      <c r="AA53" s="7">
        <v>3.7807183364839321</v>
      </c>
      <c r="AB53" s="6">
        <v>5</v>
      </c>
      <c r="AC53" s="7">
        <v>4.7036688617121349</v>
      </c>
      <c r="AD53" s="6">
        <v>6</v>
      </c>
      <c r="AE53" s="7">
        <v>6.7039106145251397</v>
      </c>
      <c r="AF53" s="6">
        <v>75</v>
      </c>
      <c r="AG53" s="7">
        <v>35.833731485905403</v>
      </c>
      <c r="AH53" s="19">
        <v>0</v>
      </c>
    </row>
    <row r="54" spans="2:34" s="1" customFormat="1" ht="12.75" x14ac:dyDescent="0.25">
      <c r="B54" s="18" t="s">
        <v>235</v>
      </c>
      <c r="C54" s="5" t="s">
        <v>65</v>
      </c>
      <c r="D54" s="6">
        <v>41</v>
      </c>
      <c r="E54" s="7">
        <v>7.000170735871607</v>
      </c>
      <c r="F54" s="6">
        <v>0</v>
      </c>
      <c r="G54" s="7">
        <v>0</v>
      </c>
      <c r="H54" s="6">
        <v>0</v>
      </c>
      <c r="I54" s="7">
        <v>0</v>
      </c>
      <c r="J54" s="6">
        <v>0</v>
      </c>
      <c r="K54" s="7">
        <v>0</v>
      </c>
      <c r="L54" s="6">
        <v>2</v>
      </c>
      <c r="M54" s="7">
        <v>4.4543429844097995</v>
      </c>
      <c r="N54" s="6">
        <v>3</v>
      </c>
      <c r="O54" s="7">
        <v>7.1258907363420434</v>
      </c>
      <c r="P54" s="6">
        <v>2</v>
      </c>
      <c r="Q54" s="7">
        <v>4.434589800443459</v>
      </c>
      <c r="R54" s="6">
        <v>2</v>
      </c>
      <c r="S54" s="7">
        <v>4.3383947939262475</v>
      </c>
      <c r="T54" s="6">
        <v>1</v>
      </c>
      <c r="U54" s="7">
        <v>2.2935779816513762</v>
      </c>
      <c r="V54" s="6">
        <v>0</v>
      </c>
      <c r="W54" s="7">
        <v>0</v>
      </c>
      <c r="X54" s="6">
        <v>3</v>
      </c>
      <c r="Y54" s="7">
        <v>10.344827586206897</v>
      </c>
      <c r="Z54" s="6">
        <v>0</v>
      </c>
      <c r="AA54" s="7">
        <v>0</v>
      </c>
      <c r="AB54" s="6">
        <v>1</v>
      </c>
      <c r="AC54" s="7">
        <v>3.6900369003690034</v>
      </c>
      <c r="AD54" s="6">
        <v>1</v>
      </c>
      <c r="AE54" s="7">
        <v>4.0160642570281118</v>
      </c>
      <c r="AF54" s="6">
        <v>26</v>
      </c>
      <c r="AG54" s="7">
        <v>40.688575899843499</v>
      </c>
      <c r="AH54" s="19">
        <v>0</v>
      </c>
    </row>
    <row r="55" spans="2:34" s="1" customFormat="1" ht="12.75" x14ac:dyDescent="0.25">
      <c r="B55" s="18" t="s">
        <v>236</v>
      </c>
      <c r="C55" s="5" t="s">
        <v>66</v>
      </c>
      <c r="D55" s="6">
        <v>34</v>
      </c>
      <c r="E55" s="7">
        <v>6.0326472675656495</v>
      </c>
      <c r="F55" s="6">
        <v>1</v>
      </c>
      <c r="G55" s="7">
        <v>3.4246575342465753</v>
      </c>
      <c r="H55" s="6">
        <v>0</v>
      </c>
      <c r="I55" s="7">
        <v>0</v>
      </c>
      <c r="J55" s="6">
        <v>0</v>
      </c>
      <c r="K55" s="7">
        <v>0</v>
      </c>
      <c r="L55" s="6">
        <v>0</v>
      </c>
      <c r="M55" s="7">
        <v>0</v>
      </c>
      <c r="N55" s="6">
        <v>0</v>
      </c>
      <c r="O55" s="7">
        <v>0</v>
      </c>
      <c r="P55" s="6">
        <v>2</v>
      </c>
      <c r="Q55" s="7">
        <v>5.5710306406685239</v>
      </c>
      <c r="R55" s="6">
        <v>0</v>
      </c>
      <c r="S55" s="7">
        <v>0</v>
      </c>
      <c r="T55" s="6">
        <v>0</v>
      </c>
      <c r="U55" s="7">
        <v>0</v>
      </c>
      <c r="V55" s="6">
        <v>0</v>
      </c>
      <c r="W55" s="7">
        <v>0</v>
      </c>
      <c r="X55" s="6">
        <v>1</v>
      </c>
      <c r="Y55" s="7">
        <v>2.7397260273972601</v>
      </c>
      <c r="Z55" s="6">
        <v>0</v>
      </c>
      <c r="AA55" s="7">
        <v>0</v>
      </c>
      <c r="AB55" s="6">
        <v>2</v>
      </c>
      <c r="AC55" s="7">
        <v>4.6189376443418011</v>
      </c>
      <c r="AD55" s="6">
        <v>3</v>
      </c>
      <c r="AE55" s="7">
        <v>7.6335877862595414</v>
      </c>
      <c r="AF55" s="6">
        <v>25</v>
      </c>
      <c r="AG55" s="7">
        <v>29.342723004694836</v>
      </c>
      <c r="AH55" s="19">
        <v>0</v>
      </c>
    </row>
    <row r="56" spans="2:34" s="1" customFormat="1" ht="12.75" x14ac:dyDescent="0.25">
      <c r="B56" s="18" t="s">
        <v>237</v>
      </c>
      <c r="C56" s="5" t="s">
        <v>67</v>
      </c>
      <c r="D56" s="6">
        <v>81</v>
      </c>
      <c r="E56" s="7">
        <v>7.7393464551882287</v>
      </c>
      <c r="F56" s="6">
        <v>0</v>
      </c>
      <c r="G56" s="7">
        <v>0</v>
      </c>
      <c r="H56" s="6">
        <v>0</v>
      </c>
      <c r="I56" s="7">
        <v>0</v>
      </c>
      <c r="J56" s="6">
        <v>1</v>
      </c>
      <c r="K56" s="7">
        <v>1.2195121951219512</v>
      </c>
      <c r="L56" s="6">
        <v>0</v>
      </c>
      <c r="M56" s="7">
        <v>0</v>
      </c>
      <c r="N56" s="6">
        <v>0</v>
      </c>
      <c r="O56" s="7">
        <v>0</v>
      </c>
      <c r="P56" s="6">
        <v>0</v>
      </c>
      <c r="Q56" s="7">
        <v>0</v>
      </c>
      <c r="R56" s="6">
        <v>0</v>
      </c>
      <c r="S56" s="7">
        <v>0</v>
      </c>
      <c r="T56" s="6">
        <v>2</v>
      </c>
      <c r="U56" s="7">
        <v>2.6246719160104988</v>
      </c>
      <c r="V56" s="6">
        <v>2</v>
      </c>
      <c r="W56" s="7">
        <v>2.7662517289073305</v>
      </c>
      <c r="X56" s="6">
        <v>4</v>
      </c>
      <c r="Y56" s="7">
        <v>6.5146579804560263</v>
      </c>
      <c r="Z56" s="6">
        <v>3</v>
      </c>
      <c r="AA56" s="7">
        <v>4.9019607843137258</v>
      </c>
      <c r="AB56" s="6">
        <v>4</v>
      </c>
      <c r="AC56" s="7">
        <v>6.1919504643962853</v>
      </c>
      <c r="AD56" s="6">
        <v>9</v>
      </c>
      <c r="AE56" s="7">
        <v>15.463917525773196</v>
      </c>
      <c r="AF56" s="6">
        <v>56</v>
      </c>
      <c r="AG56" s="7">
        <v>38.754325259515568</v>
      </c>
      <c r="AH56" s="19">
        <v>0</v>
      </c>
    </row>
    <row r="57" spans="2:34" s="1" customFormat="1" ht="12.75" x14ac:dyDescent="0.25">
      <c r="B57" s="18" t="s">
        <v>238</v>
      </c>
      <c r="C57" s="5" t="s">
        <v>68</v>
      </c>
      <c r="D57" s="6">
        <v>18</v>
      </c>
      <c r="E57" s="7">
        <v>0</v>
      </c>
      <c r="F57" s="6">
        <v>0</v>
      </c>
      <c r="G57" s="7">
        <v>0</v>
      </c>
      <c r="H57" s="6">
        <v>0</v>
      </c>
      <c r="I57" s="7">
        <v>0</v>
      </c>
      <c r="J57" s="6">
        <v>0</v>
      </c>
      <c r="K57" s="7">
        <v>0</v>
      </c>
      <c r="L57" s="6">
        <v>2</v>
      </c>
      <c r="M57" s="7">
        <v>8.9686098654708513</v>
      </c>
      <c r="N57" s="6">
        <v>0</v>
      </c>
      <c r="O57" s="7">
        <v>0</v>
      </c>
      <c r="P57" s="6">
        <v>0</v>
      </c>
      <c r="Q57" s="7">
        <v>0</v>
      </c>
      <c r="R57" s="6">
        <v>0</v>
      </c>
      <c r="S57" s="7">
        <v>0</v>
      </c>
      <c r="T57" s="6">
        <v>1</v>
      </c>
      <c r="U57" s="7">
        <v>4.7619047619047628</v>
      </c>
      <c r="V57" s="6">
        <v>0</v>
      </c>
      <c r="W57" s="7">
        <v>0</v>
      </c>
      <c r="X57" s="6">
        <v>0</v>
      </c>
      <c r="Y57" s="7">
        <v>0</v>
      </c>
      <c r="Z57" s="6">
        <v>0</v>
      </c>
      <c r="AA57" s="7">
        <v>0</v>
      </c>
      <c r="AB57" s="6">
        <v>3</v>
      </c>
      <c r="AC57" s="7">
        <v>15.625</v>
      </c>
      <c r="AD57" s="6">
        <v>1</v>
      </c>
      <c r="AE57" s="7">
        <v>5.5865921787709496</v>
      </c>
      <c r="AF57" s="6">
        <v>11</v>
      </c>
      <c r="AG57" s="7">
        <v>22.540983606557379</v>
      </c>
      <c r="AH57" s="19">
        <v>0</v>
      </c>
    </row>
    <row r="58" spans="2:34" s="1" customFormat="1" ht="12.75" x14ac:dyDescent="0.25">
      <c r="B58" s="18" t="s">
        <v>239</v>
      </c>
      <c r="C58" s="5" t="s">
        <v>69</v>
      </c>
      <c r="D58" s="6">
        <v>32</v>
      </c>
      <c r="E58" s="7">
        <v>3.7629350893697087</v>
      </c>
      <c r="F58" s="6">
        <v>2</v>
      </c>
      <c r="G58" s="7">
        <v>2.3923444976076556</v>
      </c>
      <c r="H58" s="6">
        <v>0</v>
      </c>
      <c r="I58" s="7">
        <v>0</v>
      </c>
      <c r="J58" s="6">
        <v>0</v>
      </c>
      <c r="K58" s="7">
        <v>0</v>
      </c>
      <c r="L58" s="6">
        <v>0</v>
      </c>
      <c r="M58" s="7">
        <v>0</v>
      </c>
      <c r="N58" s="6">
        <v>4</v>
      </c>
      <c r="O58" s="7">
        <v>5.9435364041604748</v>
      </c>
      <c r="P58" s="6">
        <v>0</v>
      </c>
      <c r="Q58" s="7">
        <v>0</v>
      </c>
      <c r="R58" s="6">
        <v>0</v>
      </c>
      <c r="S58" s="7">
        <v>0</v>
      </c>
      <c r="T58" s="6">
        <v>0</v>
      </c>
      <c r="U58" s="7">
        <v>0</v>
      </c>
      <c r="V58" s="6">
        <v>1</v>
      </c>
      <c r="W58" s="7">
        <v>1.8416206261510129</v>
      </c>
      <c r="X58" s="6">
        <v>0</v>
      </c>
      <c r="Y58" s="7">
        <v>0</v>
      </c>
      <c r="Z58" s="6">
        <v>0</v>
      </c>
      <c r="AA58" s="7">
        <v>0</v>
      </c>
      <c r="AB58" s="6">
        <v>0</v>
      </c>
      <c r="AC58" s="7">
        <v>0</v>
      </c>
      <c r="AD58" s="6">
        <v>1</v>
      </c>
      <c r="AE58" s="7">
        <v>3.484320557491289</v>
      </c>
      <c r="AF58" s="6">
        <v>24</v>
      </c>
      <c r="AG58" s="7">
        <v>27.149321266968325</v>
      </c>
      <c r="AH58" s="19">
        <v>0</v>
      </c>
    </row>
    <row r="59" spans="2:34" s="1" customFormat="1" ht="12.75" x14ac:dyDescent="0.25">
      <c r="B59" s="18" t="s">
        <v>240</v>
      </c>
      <c r="C59" s="5" t="s">
        <v>70</v>
      </c>
      <c r="D59" s="6">
        <v>47</v>
      </c>
      <c r="E59" s="7">
        <v>4.952059846170056</v>
      </c>
      <c r="F59" s="6">
        <v>0</v>
      </c>
      <c r="G59" s="7">
        <v>0</v>
      </c>
      <c r="H59" s="6">
        <v>0</v>
      </c>
      <c r="I59" s="7">
        <v>0</v>
      </c>
      <c r="J59" s="6">
        <v>0</v>
      </c>
      <c r="K59" s="7">
        <v>0</v>
      </c>
      <c r="L59" s="6">
        <v>2</v>
      </c>
      <c r="M59" s="7">
        <v>2.5608194622279128</v>
      </c>
      <c r="N59" s="6">
        <v>1</v>
      </c>
      <c r="O59" s="7">
        <v>1.2970168612191959</v>
      </c>
      <c r="P59" s="6">
        <v>2</v>
      </c>
      <c r="Q59" s="7">
        <v>2.6954177897574128</v>
      </c>
      <c r="R59" s="6">
        <v>1</v>
      </c>
      <c r="S59" s="7">
        <v>1.4306151645207439</v>
      </c>
      <c r="T59" s="6">
        <v>3</v>
      </c>
      <c r="U59" s="7">
        <v>4.7543581616481774</v>
      </c>
      <c r="V59" s="6">
        <v>1</v>
      </c>
      <c r="W59" s="7">
        <v>1.7667844522968197</v>
      </c>
      <c r="X59" s="6">
        <v>0</v>
      </c>
      <c r="Y59" s="7">
        <v>0</v>
      </c>
      <c r="Z59" s="6">
        <v>2</v>
      </c>
      <c r="AA59" s="7">
        <v>4.5045045045045047</v>
      </c>
      <c r="AB59" s="6">
        <v>1</v>
      </c>
      <c r="AC59" s="7">
        <v>2.4096385542168677</v>
      </c>
      <c r="AD59" s="6">
        <v>6</v>
      </c>
      <c r="AE59" s="7">
        <v>17.094017094017097</v>
      </c>
      <c r="AF59" s="6">
        <v>28</v>
      </c>
      <c r="AG59" s="7">
        <v>30.634573304157549</v>
      </c>
      <c r="AH59" s="19">
        <v>0</v>
      </c>
    </row>
    <row r="60" spans="2:34" s="1" customFormat="1" ht="12.75" x14ac:dyDescent="0.25">
      <c r="B60" s="18" t="s">
        <v>241</v>
      </c>
      <c r="C60" s="5" t="s">
        <v>71</v>
      </c>
      <c r="D60" s="6">
        <v>92</v>
      </c>
      <c r="E60" s="7">
        <v>5.6720098643649823</v>
      </c>
      <c r="F60" s="6">
        <v>3</v>
      </c>
      <c r="G60" s="7">
        <v>2.770083102493075</v>
      </c>
      <c r="H60" s="6">
        <v>0</v>
      </c>
      <c r="I60" s="7">
        <v>0</v>
      </c>
      <c r="J60" s="6">
        <v>0</v>
      </c>
      <c r="K60" s="7">
        <v>0</v>
      </c>
      <c r="L60" s="6">
        <v>2</v>
      </c>
      <c r="M60" s="7">
        <v>1.6906170752324599</v>
      </c>
      <c r="N60" s="6">
        <v>1</v>
      </c>
      <c r="O60" s="7">
        <v>0.81103000811030013</v>
      </c>
      <c r="P60" s="6">
        <v>3</v>
      </c>
      <c r="Q60" s="7">
        <v>2.3400936037441498</v>
      </c>
      <c r="R60" s="6">
        <v>2</v>
      </c>
      <c r="S60" s="7">
        <v>1.5974440894568689</v>
      </c>
      <c r="T60" s="6">
        <v>1</v>
      </c>
      <c r="U60" s="7">
        <v>0.83822296730930423</v>
      </c>
      <c r="V60" s="6">
        <v>4</v>
      </c>
      <c r="W60" s="7">
        <v>3.4305317324185247</v>
      </c>
      <c r="X60" s="6">
        <v>6</v>
      </c>
      <c r="Y60" s="7">
        <v>5.8997050147492622</v>
      </c>
      <c r="Z60" s="6">
        <v>4</v>
      </c>
      <c r="AA60" s="7">
        <v>4.1972717733473246</v>
      </c>
      <c r="AB60" s="6">
        <v>1</v>
      </c>
      <c r="AC60" s="7">
        <v>1.0504201680672269</v>
      </c>
      <c r="AD60" s="6">
        <v>5</v>
      </c>
      <c r="AE60" s="7">
        <v>5.9737156511350067</v>
      </c>
      <c r="AF60" s="6">
        <v>60</v>
      </c>
      <c r="AG60" s="7">
        <v>34.782608695652172</v>
      </c>
      <c r="AH60" s="19">
        <v>0</v>
      </c>
    </row>
    <row r="61" spans="2:34" s="1" customFormat="1" ht="12.75" x14ac:dyDescent="0.25">
      <c r="B61" s="18" t="s">
        <v>242</v>
      </c>
      <c r="C61" s="5" t="s">
        <v>154</v>
      </c>
      <c r="D61" s="6">
        <v>195</v>
      </c>
      <c r="E61" s="7">
        <v>7.0662414842730836</v>
      </c>
      <c r="F61" s="6">
        <v>6</v>
      </c>
      <c r="G61" s="7">
        <v>3.2</v>
      </c>
      <c r="H61" s="6">
        <v>0</v>
      </c>
      <c r="I61" s="7">
        <v>0</v>
      </c>
      <c r="J61" s="6">
        <v>0</v>
      </c>
      <c r="K61" s="7">
        <v>0</v>
      </c>
      <c r="L61" s="6">
        <v>6</v>
      </c>
      <c r="M61" s="7">
        <v>2.827521206409048</v>
      </c>
      <c r="N61" s="6">
        <v>7</v>
      </c>
      <c r="O61" s="7">
        <v>3.2302722658052607</v>
      </c>
      <c r="P61" s="6">
        <v>6</v>
      </c>
      <c r="Q61" s="7">
        <v>2.6235242675994757</v>
      </c>
      <c r="R61" s="6">
        <v>7</v>
      </c>
      <c r="S61" s="7">
        <v>3.0877812086457874</v>
      </c>
      <c r="T61" s="6">
        <v>11</v>
      </c>
      <c r="U61" s="7">
        <v>5.2455889365760617</v>
      </c>
      <c r="V61" s="6">
        <v>1</v>
      </c>
      <c r="W61" s="7">
        <v>0.53191489361702127</v>
      </c>
      <c r="X61" s="6">
        <v>4</v>
      </c>
      <c r="Y61" s="7">
        <v>2.5706940874035986</v>
      </c>
      <c r="Z61" s="6">
        <v>4</v>
      </c>
      <c r="AA61" s="7">
        <v>2.6737967914438503</v>
      </c>
      <c r="AB61" s="6">
        <v>10</v>
      </c>
      <c r="AC61" s="7">
        <v>6.756756756756757</v>
      </c>
      <c r="AD61" s="6">
        <v>14</v>
      </c>
      <c r="AE61" s="7">
        <v>11.067193675889328</v>
      </c>
      <c r="AF61" s="6">
        <v>119</v>
      </c>
      <c r="AG61" s="7">
        <v>40.739472783293394</v>
      </c>
      <c r="AH61" s="19">
        <v>0</v>
      </c>
    </row>
    <row r="62" spans="2:34" s="1" customFormat="1" ht="12.75" x14ac:dyDescent="0.25">
      <c r="B62" s="18" t="s">
        <v>243</v>
      </c>
      <c r="C62" s="5" t="s">
        <v>72</v>
      </c>
      <c r="D62" s="6">
        <v>86</v>
      </c>
      <c r="E62" s="7">
        <v>5.4340957917351194</v>
      </c>
      <c r="F62" s="6">
        <v>1</v>
      </c>
      <c r="G62" s="7">
        <v>0.95057034220532322</v>
      </c>
      <c r="H62" s="6">
        <v>1</v>
      </c>
      <c r="I62" s="7">
        <v>0.90909090909090906</v>
      </c>
      <c r="J62" s="6">
        <v>0</v>
      </c>
      <c r="K62" s="7">
        <v>0</v>
      </c>
      <c r="L62" s="6">
        <v>0</v>
      </c>
      <c r="M62" s="7">
        <v>0</v>
      </c>
      <c r="N62" s="6">
        <v>2</v>
      </c>
      <c r="O62" s="7">
        <v>1.7467248908296944</v>
      </c>
      <c r="P62" s="6">
        <v>4</v>
      </c>
      <c r="Q62" s="7">
        <v>3.3416875522138678</v>
      </c>
      <c r="R62" s="6">
        <v>1</v>
      </c>
      <c r="S62" s="7">
        <v>0.8857395925597874</v>
      </c>
      <c r="T62" s="6">
        <v>2</v>
      </c>
      <c r="U62" s="7">
        <v>1.8570102135561746</v>
      </c>
      <c r="V62" s="6">
        <v>2</v>
      </c>
      <c r="W62" s="7">
        <v>1.8674136321195145</v>
      </c>
      <c r="X62" s="6">
        <v>1</v>
      </c>
      <c r="Y62" s="7">
        <v>1.0362694300518134</v>
      </c>
      <c r="Z62" s="6">
        <v>3</v>
      </c>
      <c r="AA62" s="7">
        <v>3.0211480362537766</v>
      </c>
      <c r="AB62" s="6">
        <v>8</v>
      </c>
      <c r="AC62" s="7">
        <v>7.8201368523949171</v>
      </c>
      <c r="AD62" s="6">
        <v>6</v>
      </c>
      <c r="AE62" s="7">
        <v>6.7114093959731544</v>
      </c>
      <c r="AF62" s="6">
        <v>55</v>
      </c>
      <c r="AG62" s="7">
        <v>27.582748244734201</v>
      </c>
      <c r="AH62" s="19">
        <v>0</v>
      </c>
    </row>
    <row r="63" spans="2:34" s="1" customFormat="1" ht="12.75" x14ac:dyDescent="0.25">
      <c r="B63" s="18" t="s">
        <v>244</v>
      </c>
      <c r="C63" s="5" t="s">
        <v>73</v>
      </c>
      <c r="D63" s="6">
        <v>29</v>
      </c>
      <c r="E63" s="7">
        <v>4.0542429749755344</v>
      </c>
      <c r="F63" s="6">
        <v>1</v>
      </c>
      <c r="G63" s="7">
        <v>1.4792899408284024</v>
      </c>
      <c r="H63" s="6">
        <v>0</v>
      </c>
      <c r="I63" s="7">
        <v>0</v>
      </c>
      <c r="J63" s="6">
        <v>0</v>
      </c>
      <c r="K63" s="7">
        <v>0</v>
      </c>
      <c r="L63" s="6">
        <v>0</v>
      </c>
      <c r="M63" s="7">
        <v>0</v>
      </c>
      <c r="N63" s="6">
        <v>2</v>
      </c>
      <c r="O63" s="7">
        <v>3.795066413662239</v>
      </c>
      <c r="P63" s="6">
        <v>1</v>
      </c>
      <c r="Q63" s="7">
        <v>1.9193857965451055</v>
      </c>
      <c r="R63" s="6">
        <v>0</v>
      </c>
      <c r="S63" s="7">
        <v>0</v>
      </c>
      <c r="T63" s="6">
        <v>0</v>
      </c>
      <c r="U63" s="7">
        <v>0</v>
      </c>
      <c r="V63" s="6">
        <v>2</v>
      </c>
      <c r="W63" s="7">
        <v>4.7281323877068555</v>
      </c>
      <c r="X63" s="6">
        <v>0</v>
      </c>
      <c r="Y63" s="7">
        <v>0</v>
      </c>
      <c r="Z63" s="6">
        <v>3</v>
      </c>
      <c r="AA63" s="7">
        <v>9.1463414634146343</v>
      </c>
      <c r="AB63" s="6">
        <v>1</v>
      </c>
      <c r="AC63" s="7">
        <v>2.688172043010753</v>
      </c>
      <c r="AD63" s="6">
        <v>2</v>
      </c>
      <c r="AE63" s="7">
        <v>5.9523809523809517</v>
      </c>
      <c r="AF63" s="6">
        <v>17</v>
      </c>
      <c r="AG63" s="7">
        <v>21.276595744680851</v>
      </c>
      <c r="AH63" s="19">
        <v>0</v>
      </c>
    </row>
    <row r="64" spans="2:34" s="4" customFormat="1" ht="18.75" customHeight="1" x14ac:dyDescent="0.25">
      <c r="B64" s="35" t="s">
        <v>245</v>
      </c>
      <c r="C64" s="36" t="s">
        <v>74</v>
      </c>
      <c r="D64" s="27">
        <v>1417</v>
      </c>
      <c r="E64" s="30">
        <v>5.5778397975129996</v>
      </c>
      <c r="F64" s="27">
        <v>29</v>
      </c>
      <c r="G64" s="30">
        <v>1.5115188158031898</v>
      </c>
      <c r="H64" s="27">
        <v>3</v>
      </c>
      <c r="I64" s="30">
        <v>0.14429320379010147</v>
      </c>
      <c r="J64" s="27">
        <v>4</v>
      </c>
      <c r="K64" s="30">
        <v>0.18745899334520572</v>
      </c>
      <c r="L64" s="37">
        <v>33</v>
      </c>
      <c r="M64" s="28">
        <v>1.5851666826784514</v>
      </c>
      <c r="N64" s="27">
        <v>52</v>
      </c>
      <c r="O64" s="30">
        <v>2.5420414548298789</v>
      </c>
      <c r="P64" s="27">
        <v>62</v>
      </c>
      <c r="Q64" s="30">
        <v>3.0043126423414255</v>
      </c>
      <c r="R64" s="27">
        <v>35</v>
      </c>
      <c r="S64" s="30">
        <v>1.7473789316025961</v>
      </c>
      <c r="T64" s="37">
        <v>41</v>
      </c>
      <c r="U64" s="28">
        <v>2.182360142651834</v>
      </c>
      <c r="V64" s="37">
        <v>37</v>
      </c>
      <c r="W64" s="30">
        <v>2.1306000230335136</v>
      </c>
      <c r="X64" s="27">
        <v>41</v>
      </c>
      <c r="Y64" s="30">
        <v>2.8454438198348253</v>
      </c>
      <c r="Z64" s="27">
        <v>58</v>
      </c>
      <c r="AA64" s="28">
        <v>4.2817067769083126</v>
      </c>
      <c r="AB64" s="29">
        <v>80</v>
      </c>
      <c r="AC64" s="30">
        <v>6.0980257641588533</v>
      </c>
      <c r="AD64" s="27">
        <v>89</v>
      </c>
      <c r="AE64" s="30">
        <v>8.2179132040627874</v>
      </c>
      <c r="AF64" s="27">
        <v>853</v>
      </c>
      <c r="AG64" s="28">
        <v>37.530799014431537</v>
      </c>
      <c r="AH64" s="34">
        <v>0</v>
      </c>
    </row>
    <row r="65" spans="2:34" s="1" customFormat="1" ht="12.75" x14ac:dyDescent="0.25">
      <c r="B65" s="18" t="s">
        <v>246</v>
      </c>
      <c r="C65" s="5" t="s">
        <v>75</v>
      </c>
      <c r="D65" s="6">
        <v>73</v>
      </c>
      <c r="E65" s="7">
        <v>6.1298177848685871</v>
      </c>
      <c r="F65" s="6">
        <v>0</v>
      </c>
      <c r="G65" s="7">
        <v>0</v>
      </c>
      <c r="H65" s="6">
        <v>1</v>
      </c>
      <c r="I65" s="7">
        <v>1.002004008016032</v>
      </c>
      <c r="J65" s="6">
        <v>0</v>
      </c>
      <c r="K65" s="7">
        <v>0</v>
      </c>
      <c r="L65" s="6">
        <v>2</v>
      </c>
      <c r="M65" s="7">
        <v>2.0080321285140559</v>
      </c>
      <c r="N65" s="6">
        <v>4</v>
      </c>
      <c r="O65" s="7">
        <v>4.2689434364994669</v>
      </c>
      <c r="P65" s="6">
        <v>5</v>
      </c>
      <c r="Q65" s="7">
        <v>5.4466230936819171</v>
      </c>
      <c r="R65" s="6">
        <v>3</v>
      </c>
      <c r="S65" s="7">
        <v>3.386004514672686</v>
      </c>
      <c r="T65" s="6">
        <v>1</v>
      </c>
      <c r="U65" s="7">
        <v>1.1862396204033216</v>
      </c>
      <c r="V65" s="6">
        <v>3</v>
      </c>
      <c r="W65" s="7">
        <v>3.870967741935484</v>
      </c>
      <c r="X65" s="6">
        <v>2</v>
      </c>
      <c r="Y65" s="7">
        <v>3.2573289902280131</v>
      </c>
      <c r="Z65" s="6">
        <v>1</v>
      </c>
      <c r="AA65" s="7">
        <v>1.7006802721088434</v>
      </c>
      <c r="AB65" s="6">
        <v>0</v>
      </c>
      <c r="AC65" s="7">
        <v>0</v>
      </c>
      <c r="AD65" s="6">
        <v>5</v>
      </c>
      <c r="AE65" s="7">
        <v>8.6655112651646444</v>
      </c>
      <c r="AF65" s="6">
        <v>46</v>
      </c>
      <c r="AG65" s="7">
        <v>38.590604026845639</v>
      </c>
      <c r="AH65" s="19">
        <v>0</v>
      </c>
    </row>
    <row r="66" spans="2:34" s="1" customFormat="1" ht="12.75" x14ac:dyDescent="0.25">
      <c r="B66" s="18" t="s">
        <v>247</v>
      </c>
      <c r="C66" s="5" t="s">
        <v>76</v>
      </c>
      <c r="D66" s="6">
        <v>33</v>
      </c>
      <c r="E66" s="7">
        <v>5.2430886558627261</v>
      </c>
      <c r="F66" s="6">
        <v>0</v>
      </c>
      <c r="G66" s="7">
        <v>0</v>
      </c>
      <c r="H66" s="6">
        <v>0</v>
      </c>
      <c r="I66" s="7">
        <v>0</v>
      </c>
      <c r="J66" s="6">
        <v>0</v>
      </c>
      <c r="K66" s="7">
        <v>0</v>
      </c>
      <c r="L66" s="6">
        <v>0</v>
      </c>
      <c r="M66" s="7">
        <v>0</v>
      </c>
      <c r="N66" s="6">
        <v>0</v>
      </c>
      <c r="O66" s="7">
        <v>0</v>
      </c>
      <c r="P66" s="6">
        <v>0</v>
      </c>
      <c r="Q66" s="7">
        <v>0</v>
      </c>
      <c r="R66" s="6">
        <v>0</v>
      </c>
      <c r="S66" s="7">
        <v>0</v>
      </c>
      <c r="T66" s="6">
        <v>0</v>
      </c>
      <c r="U66" s="7">
        <v>0</v>
      </c>
      <c r="V66" s="6">
        <v>1</v>
      </c>
      <c r="W66" s="7">
        <v>2.1321961620469083</v>
      </c>
      <c r="X66" s="6">
        <v>3</v>
      </c>
      <c r="Y66" s="7">
        <v>7.4812967581047376</v>
      </c>
      <c r="Z66" s="6">
        <v>0</v>
      </c>
      <c r="AA66" s="7">
        <v>0</v>
      </c>
      <c r="AB66" s="6">
        <v>3</v>
      </c>
      <c r="AC66" s="7">
        <v>9.7087378640776691</v>
      </c>
      <c r="AD66" s="6">
        <v>2</v>
      </c>
      <c r="AE66" s="7">
        <v>8.1967213114754109</v>
      </c>
      <c r="AF66" s="6">
        <v>24</v>
      </c>
      <c r="AG66" s="7">
        <v>43.478260869565219</v>
      </c>
      <c r="AH66" s="19">
        <v>0</v>
      </c>
    </row>
    <row r="67" spans="2:34" s="1" customFormat="1" ht="12.75" x14ac:dyDescent="0.25">
      <c r="B67" s="18" t="s">
        <v>248</v>
      </c>
      <c r="C67" s="5" t="s">
        <v>77</v>
      </c>
      <c r="D67" s="6">
        <v>44</v>
      </c>
      <c r="E67" s="7">
        <v>5.2449636428656579</v>
      </c>
      <c r="F67" s="6">
        <v>3</v>
      </c>
      <c r="G67" s="7">
        <v>3.6674816625916868</v>
      </c>
      <c r="H67" s="6">
        <v>0</v>
      </c>
      <c r="I67" s="7">
        <v>0</v>
      </c>
      <c r="J67" s="6">
        <v>0</v>
      </c>
      <c r="K67" s="7">
        <v>0</v>
      </c>
      <c r="L67" s="6">
        <v>2</v>
      </c>
      <c r="M67" s="7">
        <v>2.7063599458728014</v>
      </c>
      <c r="N67" s="6">
        <v>3</v>
      </c>
      <c r="O67" s="7">
        <v>4.6012269938650308</v>
      </c>
      <c r="P67" s="6">
        <v>4</v>
      </c>
      <c r="Q67" s="7">
        <v>6.0606060606060606</v>
      </c>
      <c r="R67" s="6">
        <v>0</v>
      </c>
      <c r="S67" s="7">
        <v>0</v>
      </c>
      <c r="T67" s="6">
        <v>2</v>
      </c>
      <c r="U67" s="7">
        <v>3.3500837520938025</v>
      </c>
      <c r="V67" s="6">
        <v>1</v>
      </c>
      <c r="W67" s="7">
        <v>1.9047619047619047</v>
      </c>
      <c r="X67" s="6">
        <v>1</v>
      </c>
      <c r="Y67" s="7">
        <v>2.4154589371980677</v>
      </c>
      <c r="Z67" s="6">
        <v>0</v>
      </c>
      <c r="AA67" s="7">
        <v>0</v>
      </c>
      <c r="AB67" s="6">
        <v>3</v>
      </c>
      <c r="AC67" s="7">
        <v>7.9575596816976129</v>
      </c>
      <c r="AD67" s="6">
        <v>2</v>
      </c>
      <c r="AE67" s="7">
        <v>6.5146579804560263</v>
      </c>
      <c r="AF67" s="6">
        <v>23</v>
      </c>
      <c r="AG67" s="7">
        <v>37.216828478964402</v>
      </c>
      <c r="AH67" s="19">
        <v>0</v>
      </c>
    </row>
    <row r="68" spans="2:34" s="1" customFormat="1" ht="12.75" x14ac:dyDescent="0.25">
      <c r="B68" s="18" t="s">
        <v>249</v>
      </c>
      <c r="C68" s="5" t="s">
        <v>78</v>
      </c>
      <c r="D68" s="6">
        <v>44</v>
      </c>
      <c r="E68" s="7">
        <v>4.5895483467195159</v>
      </c>
      <c r="F68" s="6">
        <v>2</v>
      </c>
      <c r="G68" s="7">
        <v>2.509410288582183</v>
      </c>
      <c r="H68" s="6">
        <v>0</v>
      </c>
      <c r="I68" s="7">
        <v>0</v>
      </c>
      <c r="J68" s="6">
        <v>0</v>
      </c>
      <c r="K68" s="7">
        <v>0</v>
      </c>
      <c r="L68" s="6">
        <v>1</v>
      </c>
      <c r="M68" s="7">
        <v>1.1614401858304297</v>
      </c>
      <c r="N68" s="6">
        <v>1</v>
      </c>
      <c r="O68" s="7">
        <v>1.371742112482853</v>
      </c>
      <c r="P68" s="6">
        <v>2</v>
      </c>
      <c r="Q68" s="7">
        <v>2.9411764705882351</v>
      </c>
      <c r="R68" s="6">
        <v>1</v>
      </c>
      <c r="S68" s="7">
        <v>1.4684287812041115</v>
      </c>
      <c r="T68" s="6">
        <v>2</v>
      </c>
      <c r="U68" s="7">
        <v>3.0816640986132513</v>
      </c>
      <c r="V68" s="6">
        <v>2</v>
      </c>
      <c r="W68" s="7">
        <v>3.3613445378151261</v>
      </c>
      <c r="X68" s="6">
        <v>1</v>
      </c>
      <c r="Y68" s="7">
        <v>2.0703933747412009</v>
      </c>
      <c r="Z68" s="6">
        <v>4</v>
      </c>
      <c r="AA68" s="7">
        <v>8.7336244541484707</v>
      </c>
      <c r="AB68" s="6">
        <v>1</v>
      </c>
      <c r="AC68" s="7">
        <v>2.1276595744680851</v>
      </c>
      <c r="AD68" s="6">
        <v>3</v>
      </c>
      <c r="AE68" s="7">
        <v>7.4074074074074074</v>
      </c>
      <c r="AF68" s="6">
        <v>24</v>
      </c>
      <c r="AG68" s="7">
        <v>26.030368763557483</v>
      </c>
      <c r="AH68" s="19">
        <v>0</v>
      </c>
    </row>
    <row r="69" spans="2:34" s="1" customFormat="1" ht="12.75" x14ac:dyDescent="0.25">
      <c r="B69" s="18" t="s">
        <v>250</v>
      </c>
      <c r="C69" s="5" t="s">
        <v>79</v>
      </c>
      <c r="D69" s="6">
        <v>36</v>
      </c>
      <c r="E69" s="7">
        <v>8.6663456909003376</v>
      </c>
      <c r="F69" s="6">
        <v>0</v>
      </c>
      <c r="G69" s="7">
        <v>0</v>
      </c>
      <c r="H69" s="6">
        <v>1</v>
      </c>
      <c r="I69" s="7">
        <v>4.694835680751174</v>
      </c>
      <c r="J69" s="6">
        <v>0</v>
      </c>
      <c r="K69" s="7">
        <v>0</v>
      </c>
      <c r="L69" s="6">
        <v>0</v>
      </c>
      <c r="M69" s="7">
        <v>0</v>
      </c>
      <c r="N69" s="6">
        <v>0</v>
      </c>
      <c r="O69" s="7">
        <v>0</v>
      </c>
      <c r="P69" s="6">
        <v>1</v>
      </c>
      <c r="Q69" s="7">
        <v>3.5460992907801416</v>
      </c>
      <c r="R69" s="6">
        <v>0</v>
      </c>
      <c r="S69" s="7">
        <v>0</v>
      </c>
      <c r="T69" s="6">
        <v>0</v>
      </c>
      <c r="U69" s="7">
        <v>0</v>
      </c>
      <c r="V69" s="6">
        <v>0</v>
      </c>
      <c r="W69" s="7">
        <v>0</v>
      </c>
      <c r="X69" s="6">
        <v>1</v>
      </c>
      <c r="Y69" s="7">
        <v>3.5842293906810037</v>
      </c>
      <c r="Z69" s="6">
        <v>2</v>
      </c>
      <c r="AA69" s="7">
        <v>6.3291139240506329</v>
      </c>
      <c r="AB69" s="6">
        <v>3</v>
      </c>
      <c r="AC69" s="7">
        <v>9.0909090909090899</v>
      </c>
      <c r="AD69" s="6">
        <v>4</v>
      </c>
      <c r="AE69" s="7">
        <v>14.440433212996391</v>
      </c>
      <c r="AF69" s="6">
        <v>24</v>
      </c>
      <c r="AG69" s="7">
        <v>36.753445635528337</v>
      </c>
      <c r="AH69" s="19">
        <v>0</v>
      </c>
    </row>
    <row r="70" spans="2:34" s="1" customFormat="1" x14ac:dyDescent="0.25">
      <c r="B70" s="21" t="s">
        <v>251</v>
      </c>
      <c r="C70" s="5" t="s">
        <v>80</v>
      </c>
      <c r="D70" s="6">
        <v>101</v>
      </c>
      <c r="E70" s="7">
        <v>5.0449550449550449</v>
      </c>
      <c r="F70" s="6">
        <v>3</v>
      </c>
      <c r="G70" s="7">
        <v>2.1291696238466997</v>
      </c>
      <c r="H70" s="6">
        <v>0</v>
      </c>
      <c r="I70" s="7">
        <v>0</v>
      </c>
      <c r="J70" s="6">
        <v>1</v>
      </c>
      <c r="K70" s="7">
        <v>0.6402048655569782</v>
      </c>
      <c r="L70" s="6">
        <v>2</v>
      </c>
      <c r="M70" s="7">
        <v>1.2523481527864746</v>
      </c>
      <c r="N70" s="6">
        <v>1</v>
      </c>
      <c r="O70" s="7">
        <v>0.60790273556231011</v>
      </c>
      <c r="P70" s="6">
        <v>4</v>
      </c>
      <c r="Q70" s="7">
        <v>2.4242424242424243</v>
      </c>
      <c r="R70" s="6">
        <v>0</v>
      </c>
      <c r="S70" s="7">
        <v>0</v>
      </c>
      <c r="T70" s="6">
        <v>3</v>
      </c>
      <c r="U70" s="7">
        <v>2.061855670103093</v>
      </c>
      <c r="V70" s="6">
        <v>3</v>
      </c>
      <c r="W70" s="7">
        <v>2.210759027266028</v>
      </c>
      <c r="X70" s="6">
        <v>0</v>
      </c>
      <c r="Y70" s="7">
        <v>0</v>
      </c>
      <c r="Z70" s="6">
        <v>7</v>
      </c>
      <c r="AA70" s="7">
        <v>6.2001771479185122</v>
      </c>
      <c r="AB70" s="6">
        <v>10</v>
      </c>
      <c r="AC70" s="7">
        <v>9.025270758122744</v>
      </c>
      <c r="AD70" s="6">
        <v>6</v>
      </c>
      <c r="AE70" s="7">
        <v>6.4724919093851137</v>
      </c>
      <c r="AF70" s="6">
        <v>61</v>
      </c>
      <c r="AG70" s="7">
        <v>31.787389265242314</v>
      </c>
      <c r="AH70" s="19">
        <v>0</v>
      </c>
    </row>
    <row r="71" spans="2:34" s="1" customFormat="1" x14ac:dyDescent="0.25">
      <c r="B71" s="21" t="s">
        <v>252</v>
      </c>
      <c r="C71" s="5" t="s">
        <v>81</v>
      </c>
      <c r="D71" s="6">
        <v>51</v>
      </c>
      <c r="E71" s="7">
        <v>4.2954602880485133</v>
      </c>
      <c r="F71" s="6">
        <v>0</v>
      </c>
      <c r="G71" s="7">
        <v>0</v>
      </c>
      <c r="H71" s="6">
        <v>0</v>
      </c>
      <c r="I71" s="7">
        <v>0</v>
      </c>
      <c r="J71" s="6">
        <v>0</v>
      </c>
      <c r="K71" s="7">
        <v>0</v>
      </c>
      <c r="L71" s="6">
        <v>1</v>
      </c>
      <c r="M71" s="7">
        <v>1.0695187165775402</v>
      </c>
      <c r="N71" s="6">
        <v>0</v>
      </c>
      <c r="O71" s="7">
        <v>0</v>
      </c>
      <c r="P71" s="6">
        <v>1</v>
      </c>
      <c r="Q71" s="7">
        <v>1.0235414534288638</v>
      </c>
      <c r="R71" s="6">
        <v>0</v>
      </c>
      <c r="S71" s="7">
        <v>0</v>
      </c>
      <c r="T71" s="6">
        <v>1</v>
      </c>
      <c r="U71" s="7">
        <v>1.0893246187363836</v>
      </c>
      <c r="V71" s="6">
        <v>2</v>
      </c>
      <c r="W71" s="7">
        <v>2.2026431718061676</v>
      </c>
      <c r="X71" s="6">
        <v>2</v>
      </c>
      <c r="Y71" s="7">
        <v>2.677376171352075</v>
      </c>
      <c r="Z71" s="6">
        <v>0</v>
      </c>
      <c r="AA71" s="7">
        <v>0</v>
      </c>
      <c r="AB71" s="6">
        <v>4</v>
      </c>
      <c r="AC71" s="7">
        <v>6.6889632107023411</v>
      </c>
      <c r="AD71" s="6">
        <v>5</v>
      </c>
      <c r="AE71" s="7">
        <v>10.060362173038229</v>
      </c>
      <c r="AF71" s="6">
        <v>35</v>
      </c>
      <c r="AG71" s="7">
        <v>36.880927291886195</v>
      </c>
      <c r="AH71" s="19">
        <v>0</v>
      </c>
    </row>
    <row r="72" spans="2:34" s="1" customFormat="1" ht="12.75" x14ac:dyDescent="0.25">
      <c r="B72" s="18" t="s">
        <v>253</v>
      </c>
      <c r="C72" s="5" t="s">
        <v>82</v>
      </c>
      <c r="D72" s="6">
        <v>60</v>
      </c>
      <c r="E72" s="7">
        <v>5.8679706601466997</v>
      </c>
      <c r="F72" s="6">
        <v>0</v>
      </c>
      <c r="G72" s="7">
        <v>0</v>
      </c>
      <c r="H72" s="6">
        <v>0</v>
      </c>
      <c r="I72" s="7">
        <v>0</v>
      </c>
      <c r="J72" s="6">
        <v>1</v>
      </c>
      <c r="K72" s="7">
        <v>1.3477088948787064</v>
      </c>
      <c r="L72" s="6">
        <v>1</v>
      </c>
      <c r="M72" s="7">
        <v>1.4513788098693758</v>
      </c>
      <c r="N72" s="6">
        <v>1</v>
      </c>
      <c r="O72" s="7">
        <v>1.6155088852988693</v>
      </c>
      <c r="P72" s="6">
        <v>3</v>
      </c>
      <c r="Q72" s="7">
        <v>4.5871559633027523</v>
      </c>
      <c r="R72" s="6">
        <v>1</v>
      </c>
      <c r="S72" s="7">
        <v>1.4084507042253522</v>
      </c>
      <c r="T72" s="6">
        <v>0</v>
      </c>
      <c r="U72" s="7">
        <v>0</v>
      </c>
      <c r="V72" s="6">
        <v>1</v>
      </c>
      <c r="W72" s="7">
        <v>1.4388489208633093</v>
      </c>
      <c r="X72" s="6">
        <v>1</v>
      </c>
      <c r="Y72" s="7">
        <v>1.5698587127158556</v>
      </c>
      <c r="Z72" s="6">
        <v>1</v>
      </c>
      <c r="AA72" s="7">
        <v>1.4992503748125936</v>
      </c>
      <c r="AB72" s="6">
        <v>5</v>
      </c>
      <c r="AC72" s="7">
        <v>7.1942446043165473</v>
      </c>
      <c r="AD72" s="6">
        <v>4</v>
      </c>
      <c r="AE72" s="7">
        <v>6.3492063492063489</v>
      </c>
      <c r="AF72" s="6">
        <v>41</v>
      </c>
      <c r="AG72" s="7">
        <v>27.406417112299465</v>
      </c>
      <c r="AH72" s="19">
        <v>0</v>
      </c>
    </row>
    <row r="73" spans="2:34" s="1" customFormat="1" ht="12.75" x14ac:dyDescent="0.25">
      <c r="B73" s="18" t="s">
        <v>254</v>
      </c>
      <c r="C73" s="5" t="s">
        <v>83</v>
      </c>
      <c r="D73" s="6">
        <v>23</v>
      </c>
      <c r="E73" s="7">
        <v>3.3527696793002915</v>
      </c>
      <c r="F73" s="6">
        <v>0</v>
      </c>
      <c r="G73" s="7">
        <v>0</v>
      </c>
      <c r="H73" s="6">
        <v>0</v>
      </c>
      <c r="I73" s="7">
        <v>0</v>
      </c>
      <c r="J73" s="6">
        <v>0</v>
      </c>
      <c r="K73" s="7">
        <v>0</v>
      </c>
      <c r="L73" s="6">
        <v>0</v>
      </c>
      <c r="M73" s="7">
        <v>0</v>
      </c>
      <c r="N73" s="6">
        <v>0</v>
      </c>
      <c r="O73" s="7">
        <v>0</v>
      </c>
      <c r="P73" s="6">
        <v>2</v>
      </c>
      <c r="Q73" s="7">
        <v>3.8095238095238093</v>
      </c>
      <c r="R73" s="6">
        <v>0</v>
      </c>
      <c r="S73" s="7">
        <v>0</v>
      </c>
      <c r="T73" s="6">
        <v>0</v>
      </c>
      <c r="U73" s="7">
        <v>0</v>
      </c>
      <c r="V73" s="6">
        <v>0</v>
      </c>
      <c r="W73" s="7">
        <v>0</v>
      </c>
      <c r="X73" s="6">
        <v>2</v>
      </c>
      <c r="Y73" s="7">
        <v>5.1020408163265305</v>
      </c>
      <c r="Z73" s="6">
        <v>1</v>
      </c>
      <c r="AA73" s="7">
        <v>2.6954177897574128</v>
      </c>
      <c r="AB73" s="6">
        <v>1</v>
      </c>
      <c r="AC73" s="7">
        <v>2.6385224274406331</v>
      </c>
      <c r="AD73" s="6">
        <v>1</v>
      </c>
      <c r="AE73" s="7">
        <v>3.0487804878048781</v>
      </c>
      <c r="AF73" s="6">
        <v>16</v>
      </c>
      <c r="AG73" s="7">
        <v>22.099447513812155</v>
      </c>
      <c r="AH73" s="19">
        <v>0</v>
      </c>
    </row>
    <row r="74" spans="2:34" s="1" customFormat="1" ht="12.75" x14ac:dyDescent="0.25">
      <c r="B74" s="18" t="s">
        <v>255</v>
      </c>
      <c r="C74" s="5" t="s">
        <v>84</v>
      </c>
      <c r="D74" s="6">
        <v>144</v>
      </c>
      <c r="E74" s="7">
        <v>5.0716725953580104</v>
      </c>
      <c r="F74" s="6">
        <v>2</v>
      </c>
      <c r="G74" s="7">
        <v>1.0141987829614605</v>
      </c>
      <c r="H74" s="6">
        <v>0</v>
      </c>
      <c r="I74" s="7">
        <v>0</v>
      </c>
      <c r="J74" s="6">
        <v>1</v>
      </c>
      <c r="K74" s="7">
        <v>0.45228403437358661</v>
      </c>
      <c r="L74" s="6">
        <v>5</v>
      </c>
      <c r="M74" s="7">
        <v>2.3540489642184554</v>
      </c>
      <c r="N74" s="6">
        <v>14</v>
      </c>
      <c r="O74" s="7">
        <v>5.8528428093645477</v>
      </c>
      <c r="P74" s="6">
        <v>10</v>
      </c>
      <c r="Q74" s="7">
        <v>3.8461538461538463</v>
      </c>
      <c r="R74" s="6">
        <v>8</v>
      </c>
      <c r="S74" s="7">
        <v>3.1140521603736859</v>
      </c>
      <c r="T74" s="6">
        <v>5</v>
      </c>
      <c r="U74" s="7">
        <v>2.0358306188925082</v>
      </c>
      <c r="V74" s="6">
        <v>2</v>
      </c>
      <c r="W74" s="7">
        <v>0.91533180778032042</v>
      </c>
      <c r="X74" s="6">
        <v>3</v>
      </c>
      <c r="Y74" s="7">
        <v>1.7615971814445097</v>
      </c>
      <c r="Z74" s="6">
        <v>3</v>
      </c>
      <c r="AA74" s="7">
        <v>1.9292604501607717</v>
      </c>
      <c r="AB74" s="6">
        <v>5</v>
      </c>
      <c r="AC74" s="7">
        <v>3.5842293906810037</v>
      </c>
      <c r="AD74" s="6">
        <v>9</v>
      </c>
      <c r="AE74" s="7">
        <v>9.0452261306532655</v>
      </c>
      <c r="AF74" s="6">
        <v>77</v>
      </c>
      <c r="AG74" s="7">
        <v>36.895064686152367</v>
      </c>
      <c r="AH74" s="19">
        <v>0</v>
      </c>
    </row>
    <row r="75" spans="2:34" s="1" customFormat="1" x14ac:dyDescent="0.25">
      <c r="B75" s="21" t="s">
        <v>256</v>
      </c>
      <c r="C75" s="5" t="s">
        <v>155</v>
      </c>
      <c r="D75" s="6">
        <v>29</v>
      </c>
      <c r="E75" s="7">
        <v>3.8507502323728589</v>
      </c>
      <c r="F75" s="6">
        <v>0</v>
      </c>
      <c r="G75" s="7">
        <v>0</v>
      </c>
      <c r="H75" s="6">
        <v>0</v>
      </c>
      <c r="I75" s="7">
        <v>0</v>
      </c>
      <c r="J75" s="6">
        <v>0</v>
      </c>
      <c r="K75" s="7">
        <v>0</v>
      </c>
      <c r="L75" s="6">
        <v>1</v>
      </c>
      <c r="M75" s="7">
        <v>1.5748031496062991</v>
      </c>
      <c r="N75" s="6">
        <v>0</v>
      </c>
      <c r="O75" s="7">
        <v>0</v>
      </c>
      <c r="P75" s="6">
        <v>1</v>
      </c>
      <c r="Q75" s="7">
        <v>1.7889087656529516</v>
      </c>
      <c r="R75" s="6">
        <v>1</v>
      </c>
      <c r="S75" s="7">
        <v>1.8726591760299625</v>
      </c>
      <c r="T75" s="6">
        <v>1</v>
      </c>
      <c r="U75" s="7">
        <v>2.0202020202020203</v>
      </c>
      <c r="V75" s="6">
        <v>1</v>
      </c>
      <c r="W75" s="7">
        <v>2.2522522522522523</v>
      </c>
      <c r="X75" s="6">
        <v>0</v>
      </c>
      <c r="Y75" s="7">
        <v>0</v>
      </c>
      <c r="Z75" s="6">
        <v>1</v>
      </c>
      <c r="AA75" s="7">
        <v>2.5974025974025974</v>
      </c>
      <c r="AB75" s="6">
        <v>2</v>
      </c>
      <c r="AC75" s="7">
        <v>5.1413881748071972</v>
      </c>
      <c r="AD75" s="6">
        <v>2</v>
      </c>
      <c r="AE75" s="7">
        <v>6.3492063492063489</v>
      </c>
      <c r="AF75" s="6">
        <v>19</v>
      </c>
      <c r="AG75" s="7">
        <v>27.496382054992765</v>
      </c>
      <c r="AH75" s="19">
        <v>0</v>
      </c>
    </row>
    <row r="76" spans="2:34" s="1" customFormat="1" ht="12.75" x14ac:dyDescent="0.25">
      <c r="B76" s="18" t="s">
        <v>257</v>
      </c>
      <c r="C76" s="5" t="s">
        <v>158</v>
      </c>
      <c r="D76" s="6">
        <v>20</v>
      </c>
      <c r="E76" s="7">
        <v>5.1934562451311352</v>
      </c>
      <c r="F76" s="6">
        <v>1</v>
      </c>
      <c r="G76" s="7">
        <v>3.1847133757961785</v>
      </c>
      <c r="H76" s="6">
        <v>0</v>
      </c>
      <c r="I76" s="7">
        <v>0</v>
      </c>
      <c r="J76" s="6">
        <v>0</v>
      </c>
      <c r="K76" s="7">
        <v>0</v>
      </c>
      <c r="L76" s="6">
        <v>0</v>
      </c>
      <c r="M76" s="7">
        <v>0</v>
      </c>
      <c r="N76" s="6">
        <v>1</v>
      </c>
      <c r="O76" s="7">
        <v>3.0959752321981426</v>
      </c>
      <c r="P76" s="6">
        <v>1</v>
      </c>
      <c r="Q76" s="7">
        <v>3.3333333333333335</v>
      </c>
      <c r="R76" s="6">
        <v>0</v>
      </c>
      <c r="S76" s="7">
        <v>0</v>
      </c>
      <c r="T76" s="6">
        <v>0</v>
      </c>
      <c r="U76" s="7">
        <v>0</v>
      </c>
      <c r="V76" s="6">
        <v>1</v>
      </c>
      <c r="W76" s="7">
        <v>4.1152263374485596</v>
      </c>
      <c r="X76" s="6">
        <v>1</v>
      </c>
      <c r="Y76" s="7">
        <v>4.6728971962616823</v>
      </c>
      <c r="Z76" s="6">
        <v>1</v>
      </c>
      <c r="AA76" s="7">
        <v>4.7169811320754711</v>
      </c>
      <c r="AB76" s="6">
        <v>2</v>
      </c>
      <c r="AC76" s="7">
        <v>10.526315789473683</v>
      </c>
      <c r="AD76" s="6">
        <v>1</v>
      </c>
      <c r="AE76" s="7">
        <v>6.8027210884353737</v>
      </c>
      <c r="AF76" s="6">
        <v>11</v>
      </c>
      <c r="AG76" s="7">
        <v>36.789297658862878</v>
      </c>
      <c r="AH76" s="19">
        <v>0</v>
      </c>
    </row>
    <row r="77" spans="2:34" s="1" customFormat="1" ht="12.75" x14ac:dyDescent="0.25">
      <c r="B77" s="18" t="s">
        <v>258</v>
      </c>
      <c r="C77" s="5" t="s">
        <v>159</v>
      </c>
      <c r="D77" s="6">
        <v>150</v>
      </c>
      <c r="E77" s="7">
        <v>6.4674686327771305</v>
      </c>
      <c r="F77" s="6">
        <v>6</v>
      </c>
      <c r="G77" s="7">
        <v>3.669724770642202</v>
      </c>
      <c r="H77" s="6">
        <v>0</v>
      </c>
      <c r="I77" s="7">
        <v>0</v>
      </c>
      <c r="J77" s="6">
        <v>0</v>
      </c>
      <c r="K77" s="7">
        <v>0</v>
      </c>
      <c r="L77" s="6">
        <v>3</v>
      </c>
      <c r="M77" s="7">
        <v>1.6260162601626016</v>
      </c>
      <c r="N77" s="6">
        <v>2</v>
      </c>
      <c r="O77" s="7">
        <v>1.0341261633919339</v>
      </c>
      <c r="P77" s="6">
        <v>3</v>
      </c>
      <c r="Q77" s="7">
        <v>1.5471892728210419</v>
      </c>
      <c r="R77" s="6">
        <v>1</v>
      </c>
      <c r="S77" s="7">
        <v>0.54674685620557684</v>
      </c>
      <c r="T77" s="6">
        <v>4</v>
      </c>
      <c r="U77" s="7">
        <v>2.2675736961451247</v>
      </c>
      <c r="V77" s="6">
        <v>2</v>
      </c>
      <c r="W77" s="7">
        <v>1.1771630370806356</v>
      </c>
      <c r="X77" s="6">
        <v>6</v>
      </c>
      <c r="Y77" s="7">
        <v>4.166666666666667</v>
      </c>
      <c r="Z77" s="6">
        <v>9</v>
      </c>
      <c r="AA77" s="7">
        <v>6.6716085989621936</v>
      </c>
      <c r="AB77" s="6">
        <v>12</v>
      </c>
      <c r="AC77" s="7">
        <v>9.456264775413711</v>
      </c>
      <c r="AD77" s="6">
        <v>14</v>
      </c>
      <c r="AE77" s="7">
        <v>13.930348258706468</v>
      </c>
      <c r="AF77" s="6">
        <v>88</v>
      </c>
      <c r="AG77" s="7">
        <v>44.829342842587877</v>
      </c>
      <c r="AH77" s="19">
        <v>0</v>
      </c>
    </row>
    <row r="78" spans="2:34" s="1" customFormat="1" ht="12.75" x14ac:dyDescent="0.25">
      <c r="B78" s="18" t="s">
        <v>259</v>
      </c>
      <c r="C78" s="5" t="s">
        <v>156</v>
      </c>
      <c r="D78" s="6">
        <v>203</v>
      </c>
      <c r="E78" s="7">
        <v>5.2837064029151479</v>
      </c>
      <c r="F78" s="6">
        <v>7</v>
      </c>
      <c r="G78" s="7">
        <v>2.3672641190395671</v>
      </c>
      <c r="H78" s="6">
        <v>0</v>
      </c>
      <c r="I78" s="7">
        <v>0</v>
      </c>
      <c r="J78" s="6">
        <v>1</v>
      </c>
      <c r="K78" s="7">
        <v>0.31816735602927138</v>
      </c>
      <c r="L78" s="6">
        <v>7</v>
      </c>
      <c r="M78" s="7">
        <v>2.1943573667711598</v>
      </c>
      <c r="N78" s="6">
        <v>7</v>
      </c>
      <c r="O78" s="7">
        <v>2.1315468940316689</v>
      </c>
      <c r="P78" s="6">
        <v>9</v>
      </c>
      <c r="Q78" s="7">
        <v>2.6921926413401138</v>
      </c>
      <c r="R78" s="6">
        <v>7</v>
      </c>
      <c r="S78" s="7">
        <v>2.2450288646568315</v>
      </c>
      <c r="T78" s="6">
        <v>4</v>
      </c>
      <c r="U78" s="7">
        <v>1.4179369018078696</v>
      </c>
      <c r="V78" s="6">
        <v>8</v>
      </c>
      <c r="W78" s="7">
        <v>3.0131826741996233</v>
      </c>
      <c r="X78" s="6">
        <v>4</v>
      </c>
      <c r="Y78" s="7">
        <v>1.7660044150110374</v>
      </c>
      <c r="Z78" s="6">
        <v>6</v>
      </c>
      <c r="AA78" s="7">
        <v>2.9225523623964929</v>
      </c>
      <c r="AB78" s="6">
        <v>9</v>
      </c>
      <c r="AC78" s="7">
        <v>4.8257372654155501</v>
      </c>
      <c r="AD78" s="6">
        <v>13</v>
      </c>
      <c r="AE78" s="7">
        <v>8.5922009253139464</v>
      </c>
      <c r="AF78" s="6">
        <v>121</v>
      </c>
      <c r="AG78" s="7">
        <v>39.032258064516128</v>
      </c>
      <c r="AH78" s="19">
        <v>0</v>
      </c>
    </row>
    <row r="79" spans="2:34" s="1" customFormat="1" ht="12.75" x14ac:dyDescent="0.25">
      <c r="B79" s="18" t="s">
        <v>260</v>
      </c>
      <c r="C79" s="5" t="s">
        <v>85</v>
      </c>
      <c r="D79" s="6">
        <v>42</v>
      </c>
      <c r="E79" s="7">
        <v>8.1002892960462862</v>
      </c>
      <c r="F79" s="6">
        <v>0</v>
      </c>
      <c r="G79" s="7">
        <v>0</v>
      </c>
      <c r="H79" s="6">
        <v>0</v>
      </c>
      <c r="I79" s="7">
        <v>0</v>
      </c>
      <c r="J79" s="6">
        <v>0</v>
      </c>
      <c r="K79" s="7">
        <v>0</v>
      </c>
      <c r="L79" s="6">
        <v>0</v>
      </c>
      <c r="M79" s="7">
        <v>0</v>
      </c>
      <c r="N79" s="6">
        <v>2</v>
      </c>
      <c r="O79" s="7">
        <v>5.4200542005420056</v>
      </c>
      <c r="P79" s="6">
        <v>1</v>
      </c>
      <c r="Q79" s="7">
        <v>2.5188916876574305</v>
      </c>
      <c r="R79" s="6">
        <v>0</v>
      </c>
      <c r="S79" s="7">
        <v>0</v>
      </c>
      <c r="T79" s="6">
        <v>2</v>
      </c>
      <c r="U79" s="7">
        <v>4.9140049140049138</v>
      </c>
      <c r="V79" s="6">
        <v>0</v>
      </c>
      <c r="W79" s="7">
        <v>0</v>
      </c>
      <c r="X79" s="6">
        <v>5</v>
      </c>
      <c r="Y79" s="7">
        <v>20.491803278688522</v>
      </c>
      <c r="Z79" s="6">
        <v>1</v>
      </c>
      <c r="AA79" s="7">
        <v>4.6511627906976747</v>
      </c>
      <c r="AB79" s="6">
        <v>1</v>
      </c>
      <c r="AC79" s="7">
        <v>4.3103448275862064</v>
      </c>
      <c r="AD79" s="6">
        <v>2</v>
      </c>
      <c r="AE79" s="7">
        <v>9.2592592592592595</v>
      </c>
      <c r="AF79" s="6">
        <v>28</v>
      </c>
      <c r="AG79" s="7">
        <v>55.776892430278885</v>
      </c>
      <c r="AH79" s="19">
        <v>0</v>
      </c>
    </row>
    <row r="80" spans="2:34" s="1" customFormat="1" ht="12.75" x14ac:dyDescent="0.25">
      <c r="B80" s="18" t="s">
        <v>261</v>
      </c>
      <c r="C80" s="5" t="s">
        <v>86</v>
      </c>
      <c r="D80" s="6">
        <v>87</v>
      </c>
      <c r="E80" s="7">
        <v>6.0186786579038394</v>
      </c>
      <c r="F80" s="6">
        <v>4</v>
      </c>
      <c r="G80" s="7">
        <v>2.8612303290414878</v>
      </c>
      <c r="H80" s="6">
        <v>1</v>
      </c>
      <c r="I80" s="7">
        <v>0.68823124569855465</v>
      </c>
      <c r="J80" s="6">
        <v>0</v>
      </c>
      <c r="K80" s="7">
        <v>0</v>
      </c>
      <c r="L80" s="6">
        <v>1</v>
      </c>
      <c r="M80" s="7">
        <v>0.77220077220077221</v>
      </c>
      <c r="N80" s="6">
        <v>8</v>
      </c>
      <c r="O80" s="7">
        <v>6.8376068376068373</v>
      </c>
      <c r="P80" s="6">
        <v>7</v>
      </c>
      <c r="Q80" s="7">
        <v>5.9422750424448214</v>
      </c>
      <c r="R80" s="6">
        <v>5</v>
      </c>
      <c r="S80" s="7">
        <v>4.4722719141323788</v>
      </c>
      <c r="T80" s="6">
        <v>7</v>
      </c>
      <c r="U80" s="7">
        <v>7.1065989847715736</v>
      </c>
      <c r="V80" s="6">
        <v>3</v>
      </c>
      <c r="W80" s="7">
        <v>3.4924330616996508</v>
      </c>
      <c r="X80" s="6">
        <v>1</v>
      </c>
      <c r="Y80" s="7">
        <v>1.4306151645207439</v>
      </c>
      <c r="Z80" s="6">
        <v>6</v>
      </c>
      <c r="AA80" s="7">
        <v>9.0361445783132535</v>
      </c>
      <c r="AB80" s="6">
        <v>6</v>
      </c>
      <c r="AC80" s="7">
        <v>9.316770186335404</v>
      </c>
      <c r="AD80" s="6">
        <v>5</v>
      </c>
      <c r="AE80" s="7">
        <v>9.7465886939571149</v>
      </c>
      <c r="AF80" s="6">
        <v>33</v>
      </c>
      <c r="AG80" s="7">
        <v>30.956848030018762</v>
      </c>
      <c r="AH80" s="19">
        <v>0</v>
      </c>
    </row>
    <row r="81" spans="2:34" s="1" customFormat="1" ht="12.75" x14ac:dyDescent="0.25">
      <c r="B81" s="18" t="s">
        <v>262</v>
      </c>
      <c r="C81" s="5" t="s">
        <v>87</v>
      </c>
      <c r="D81" s="6">
        <v>277</v>
      </c>
      <c r="E81" s="7">
        <v>6.3383826827147498</v>
      </c>
      <c r="F81" s="6">
        <v>1</v>
      </c>
      <c r="G81" s="7">
        <v>0.32061558191728118</v>
      </c>
      <c r="H81" s="6">
        <v>0</v>
      </c>
      <c r="I81" s="7">
        <v>0</v>
      </c>
      <c r="J81" s="6">
        <v>0</v>
      </c>
      <c r="K81" s="7">
        <v>0</v>
      </c>
      <c r="L81" s="6">
        <v>7</v>
      </c>
      <c r="M81" s="7">
        <v>1.8626929217668973</v>
      </c>
      <c r="N81" s="6">
        <v>8</v>
      </c>
      <c r="O81" s="7">
        <v>2.2554271215111363</v>
      </c>
      <c r="P81" s="6">
        <v>8</v>
      </c>
      <c r="Q81" s="7">
        <v>2.2682166146867027</v>
      </c>
      <c r="R81" s="6">
        <v>8</v>
      </c>
      <c r="S81" s="7">
        <v>2.3054755043227666</v>
      </c>
      <c r="T81" s="6">
        <v>9</v>
      </c>
      <c r="U81" s="7">
        <v>2.7976375505129005</v>
      </c>
      <c r="V81" s="6">
        <v>7</v>
      </c>
      <c r="W81" s="7">
        <v>2.4449877750611249</v>
      </c>
      <c r="X81" s="6">
        <v>8</v>
      </c>
      <c r="Y81" s="7">
        <v>3.4423407917383821</v>
      </c>
      <c r="Z81" s="6">
        <v>15</v>
      </c>
      <c r="AA81" s="7">
        <v>6.768953068592058</v>
      </c>
      <c r="AB81" s="6">
        <v>13</v>
      </c>
      <c r="AC81" s="7">
        <v>5.8113544926240506</v>
      </c>
      <c r="AD81" s="6">
        <v>11</v>
      </c>
      <c r="AE81" s="7">
        <v>5.6876938986556356</v>
      </c>
      <c r="AF81" s="6">
        <v>182</v>
      </c>
      <c r="AG81" s="7">
        <v>45.55694618272841</v>
      </c>
      <c r="AH81" s="19">
        <v>0</v>
      </c>
    </row>
    <row r="82" spans="2:34" s="4" customFormat="1" ht="18.75" customHeight="1" x14ac:dyDescent="0.25">
      <c r="B82" s="35" t="s">
        <v>263</v>
      </c>
      <c r="C82" s="36" t="s">
        <v>88</v>
      </c>
      <c r="D82" s="27">
        <v>4190</v>
      </c>
      <c r="E82" s="30">
        <v>5.8990239156847863</v>
      </c>
      <c r="F82" s="27">
        <v>81</v>
      </c>
      <c r="G82" s="30">
        <v>1.6855686192903965</v>
      </c>
      <c r="H82" s="27">
        <v>7</v>
      </c>
      <c r="I82" s="30">
        <v>0.14013733458789612</v>
      </c>
      <c r="J82" s="27">
        <v>24</v>
      </c>
      <c r="K82" s="30">
        <v>0.48118371193135112</v>
      </c>
      <c r="L82" s="37">
        <v>56</v>
      </c>
      <c r="M82" s="28">
        <v>1.0889009877887532</v>
      </c>
      <c r="N82" s="27">
        <v>112</v>
      </c>
      <c r="O82" s="30">
        <v>2.0149320859944231</v>
      </c>
      <c r="P82" s="27">
        <v>110</v>
      </c>
      <c r="Q82" s="30">
        <v>1.8997944767793302</v>
      </c>
      <c r="R82" s="27">
        <v>77</v>
      </c>
      <c r="S82" s="30">
        <v>1.3783720888602473</v>
      </c>
      <c r="T82" s="37">
        <v>99</v>
      </c>
      <c r="U82" s="28">
        <v>1.8578988852606688</v>
      </c>
      <c r="V82" s="37">
        <v>113</v>
      </c>
      <c r="W82" s="30">
        <v>2.2614473262888248</v>
      </c>
      <c r="X82" s="27">
        <v>99</v>
      </c>
      <c r="Y82" s="30">
        <v>2.3672317735109156</v>
      </c>
      <c r="Z82" s="27">
        <v>118</v>
      </c>
      <c r="AA82" s="28">
        <v>2.9142998271178069</v>
      </c>
      <c r="AB82" s="29">
        <v>203</v>
      </c>
      <c r="AC82" s="30">
        <v>4.9421789409616554</v>
      </c>
      <c r="AD82" s="27">
        <v>243</v>
      </c>
      <c r="AE82" s="30">
        <v>6.6716085989621936</v>
      </c>
      <c r="AF82" s="27">
        <v>2848</v>
      </c>
      <c r="AG82" s="28">
        <v>36.250700066188074</v>
      </c>
      <c r="AH82" s="34">
        <v>0</v>
      </c>
    </row>
    <row r="83" spans="2:34" s="1" customFormat="1" ht="12.75" x14ac:dyDescent="0.25">
      <c r="B83" s="18" t="s">
        <v>264</v>
      </c>
      <c r="C83" s="5" t="s">
        <v>89</v>
      </c>
      <c r="D83" s="6">
        <v>130</v>
      </c>
      <c r="E83" s="7">
        <v>6.1585105879008957</v>
      </c>
      <c r="F83" s="6">
        <v>0</v>
      </c>
      <c r="G83" s="7">
        <v>0</v>
      </c>
      <c r="H83" s="6">
        <v>0</v>
      </c>
      <c r="I83" s="7">
        <v>0</v>
      </c>
      <c r="J83" s="6">
        <v>1</v>
      </c>
      <c r="K83" s="7">
        <v>0.63492063492063489</v>
      </c>
      <c r="L83" s="6">
        <v>2</v>
      </c>
      <c r="M83" s="7">
        <v>1.2853470437017993</v>
      </c>
      <c r="N83" s="6">
        <v>3</v>
      </c>
      <c r="O83" s="7">
        <v>2.1443888491779841</v>
      </c>
      <c r="P83" s="6">
        <v>2</v>
      </c>
      <c r="Q83" s="7">
        <v>1.5174506828528074</v>
      </c>
      <c r="R83" s="6">
        <v>1</v>
      </c>
      <c r="S83" s="7">
        <v>0.7320644216691069</v>
      </c>
      <c r="T83" s="6">
        <v>1</v>
      </c>
      <c r="U83" s="7">
        <v>0.66006600660066006</v>
      </c>
      <c r="V83" s="6">
        <v>3</v>
      </c>
      <c r="W83" s="7">
        <v>1.9442644199611148</v>
      </c>
      <c r="X83" s="6">
        <v>1</v>
      </c>
      <c r="Y83" s="7">
        <v>0.79302141157811257</v>
      </c>
      <c r="Z83" s="6">
        <v>1</v>
      </c>
      <c r="AA83" s="7">
        <v>0.81967213114754101</v>
      </c>
      <c r="AB83" s="6">
        <v>10</v>
      </c>
      <c r="AC83" s="7">
        <v>7.2568940493468794</v>
      </c>
      <c r="AD83" s="6">
        <v>9</v>
      </c>
      <c r="AE83" s="7">
        <v>6.6815144766146997</v>
      </c>
      <c r="AF83" s="6">
        <v>96</v>
      </c>
      <c r="AG83" s="7">
        <v>32.608695652173914</v>
      </c>
      <c r="AH83" s="19">
        <v>0</v>
      </c>
    </row>
    <row r="84" spans="2:34" s="1" customFormat="1" ht="12.75" x14ac:dyDescent="0.25">
      <c r="B84" s="18" t="s">
        <v>265</v>
      </c>
      <c r="C84" s="5" t="s">
        <v>90</v>
      </c>
      <c r="D84" s="6">
        <v>24</v>
      </c>
      <c r="E84" s="7">
        <v>4.9240869922035291</v>
      </c>
      <c r="F84" s="6">
        <v>0</v>
      </c>
      <c r="G84" s="7">
        <v>0</v>
      </c>
      <c r="H84" s="6">
        <v>0</v>
      </c>
      <c r="I84" s="7">
        <v>0</v>
      </c>
      <c r="J84" s="6">
        <v>0</v>
      </c>
      <c r="K84" s="7">
        <v>0</v>
      </c>
      <c r="L84" s="6">
        <v>0</v>
      </c>
      <c r="M84" s="7">
        <v>0</v>
      </c>
      <c r="N84" s="6">
        <v>1</v>
      </c>
      <c r="O84" s="7">
        <v>3.134796238244514</v>
      </c>
      <c r="P84" s="6">
        <v>0</v>
      </c>
      <c r="Q84" s="7">
        <v>0</v>
      </c>
      <c r="R84" s="6">
        <v>0</v>
      </c>
      <c r="S84" s="7">
        <v>0</v>
      </c>
      <c r="T84" s="6">
        <v>0</v>
      </c>
      <c r="U84" s="7">
        <v>0</v>
      </c>
      <c r="V84" s="6">
        <v>1</v>
      </c>
      <c r="W84" s="7">
        <v>3.3557046979865772</v>
      </c>
      <c r="X84" s="6">
        <v>0</v>
      </c>
      <c r="Y84" s="7">
        <v>0</v>
      </c>
      <c r="Z84" s="6">
        <v>1</v>
      </c>
      <c r="AA84" s="7">
        <v>3.5842293906810037</v>
      </c>
      <c r="AB84" s="6">
        <v>1</v>
      </c>
      <c r="AC84" s="7">
        <v>3.3222591362126246</v>
      </c>
      <c r="AD84" s="6">
        <v>0</v>
      </c>
      <c r="AE84" s="7">
        <v>0</v>
      </c>
      <c r="AF84" s="6">
        <v>20</v>
      </c>
      <c r="AG84" s="7">
        <v>30.674846625766872</v>
      </c>
      <c r="AH84" s="19">
        <v>0</v>
      </c>
    </row>
    <row r="85" spans="2:34" s="1" customFormat="1" ht="12.75" x14ac:dyDescent="0.25">
      <c r="B85" s="18" t="s">
        <v>266</v>
      </c>
      <c r="C85" s="5" t="s">
        <v>91</v>
      </c>
      <c r="D85" s="6">
        <v>59</v>
      </c>
      <c r="E85" s="7">
        <v>7.4655194230039221</v>
      </c>
      <c r="F85" s="6">
        <v>1</v>
      </c>
      <c r="G85" s="7">
        <v>1.5313935681470139</v>
      </c>
      <c r="H85" s="6">
        <v>0</v>
      </c>
      <c r="I85" s="7">
        <v>0</v>
      </c>
      <c r="J85" s="6">
        <v>0</v>
      </c>
      <c r="K85" s="7">
        <v>0</v>
      </c>
      <c r="L85" s="6">
        <v>2</v>
      </c>
      <c r="M85" s="7">
        <v>3.0534351145038165</v>
      </c>
      <c r="N85" s="6">
        <v>3</v>
      </c>
      <c r="O85" s="7">
        <v>5.3956834532374103</v>
      </c>
      <c r="P85" s="6">
        <v>2</v>
      </c>
      <c r="Q85" s="7">
        <v>3.766478342749529</v>
      </c>
      <c r="R85" s="6">
        <v>4</v>
      </c>
      <c r="S85" s="7">
        <v>7.2202166064981954</v>
      </c>
      <c r="T85" s="6">
        <v>1</v>
      </c>
      <c r="U85" s="7">
        <v>1.8450184501845017</v>
      </c>
      <c r="V85" s="6">
        <v>2</v>
      </c>
      <c r="W85" s="7">
        <v>4.0080160320641278</v>
      </c>
      <c r="X85" s="6">
        <v>1</v>
      </c>
      <c r="Y85" s="7">
        <v>2.4449877750611249</v>
      </c>
      <c r="Z85" s="6">
        <v>0</v>
      </c>
      <c r="AA85" s="7">
        <v>0</v>
      </c>
      <c r="AB85" s="6">
        <v>2</v>
      </c>
      <c r="AC85" s="7">
        <v>4.9751243781094523</v>
      </c>
      <c r="AD85" s="6">
        <v>4</v>
      </c>
      <c r="AE85" s="7">
        <v>10.256410256410257</v>
      </c>
      <c r="AF85" s="6">
        <v>37</v>
      </c>
      <c r="AG85" s="7">
        <v>40.525739320920046</v>
      </c>
      <c r="AH85" s="19">
        <v>0</v>
      </c>
    </row>
    <row r="86" spans="2:34" s="1" customFormat="1" ht="12.75" x14ac:dyDescent="0.25">
      <c r="B86" s="18" t="s">
        <v>267</v>
      </c>
      <c r="C86" s="5" t="s">
        <v>93</v>
      </c>
      <c r="D86" s="6">
        <v>124</v>
      </c>
      <c r="E86" s="7">
        <v>7.6538485278686501</v>
      </c>
      <c r="F86" s="6">
        <v>5</v>
      </c>
      <c r="G86" s="7">
        <v>3.6603221083455346</v>
      </c>
      <c r="H86" s="6">
        <v>0</v>
      </c>
      <c r="I86" s="7">
        <v>0</v>
      </c>
      <c r="J86" s="6">
        <v>1</v>
      </c>
      <c r="K86" s="7">
        <v>0.8038585209003215</v>
      </c>
      <c r="L86" s="6">
        <v>2</v>
      </c>
      <c r="M86" s="7">
        <v>1.7079419299743808</v>
      </c>
      <c r="N86" s="6">
        <v>4</v>
      </c>
      <c r="O86" s="7">
        <v>3.5746201966041107</v>
      </c>
      <c r="P86" s="6">
        <v>2</v>
      </c>
      <c r="Q86" s="7">
        <v>1.8433179723502304</v>
      </c>
      <c r="R86" s="6">
        <v>3</v>
      </c>
      <c r="S86" s="7">
        <v>2.7803521779425395</v>
      </c>
      <c r="T86" s="6">
        <v>7</v>
      </c>
      <c r="U86" s="7">
        <v>6.5913370998116765</v>
      </c>
      <c r="V86" s="6">
        <v>3</v>
      </c>
      <c r="W86" s="7">
        <v>3.0241935483870965</v>
      </c>
      <c r="X86" s="6">
        <v>5</v>
      </c>
      <c r="Y86" s="7">
        <v>5.7736720554272516</v>
      </c>
      <c r="Z86" s="6">
        <v>6</v>
      </c>
      <c r="AA86" s="7">
        <v>6.6592674805771361</v>
      </c>
      <c r="AB86" s="6">
        <v>11</v>
      </c>
      <c r="AC86" s="7">
        <v>11.494252873563218</v>
      </c>
      <c r="AD86" s="6">
        <v>6</v>
      </c>
      <c r="AE86" s="7">
        <v>6.9124423963133648</v>
      </c>
      <c r="AF86" s="6">
        <v>69</v>
      </c>
      <c r="AG86" s="7">
        <v>32.122905027932958</v>
      </c>
      <c r="AH86" s="19">
        <v>0</v>
      </c>
    </row>
    <row r="87" spans="2:34" s="1" customFormat="1" ht="12.75" x14ac:dyDescent="0.25">
      <c r="B87" s="18" t="s">
        <v>268</v>
      </c>
      <c r="C87" s="5" t="s">
        <v>94</v>
      </c>
      <c r="D87" s="6">
        <v>32</v>
      </c>
      <c r="E87" s="7">
        <v>6.4451158106747233</v>
      </c>
      <c r="F87" s="6">
        <v>0</v>
      </c>
      <c r="G87" s="7">
        <v>0</v>
      </c>
      <c r="H87" s="6">
        <v>0</v>
      </c>
      <c r="I87" s="7">
        <v>0</v>
      </c>
      <c r="J87" s="6">
        <v>0</v>
      </c>
      <c r="K87" s="7">
        <v>0</v>
      </c>
      <c r="L87" s="6">
        <v>0</v>
      </c>
      <c r="M87" s="7">
        <v>0</v>
      </c>
      <c r="N87" s="6">
        <v>1</v>
      </c>
      <c r="O87" s="7">
        <v>3.1446540880503147</v>
      </c>
      <c r="P87" s="6">
        <v>0</v>
      </c>
      <c r="Q87" s="7">
        <v>0</v>
      </c>
      <c r="R87" s="6">
        <v>0</v>
      </c>
      <c r="S87" s="7">
        <v>0</v>
      </c>
      <c r="T87" s="6">
        <v>1</v>
      </c>
      <c r="U87" s="7">
        <v>2.9850746268656718</v>
      </c>
      <c r="V87" s="6">
        <v>1</v>
      </c>
      <c r="W87" s="7">
        <v>2.7777777777777777</v>
      </c>
      <c r="X87" s="6">
        <v>2</v>
      </c>
      <c r="Y87" s="7">
        <v>6.4516129032258061</v>
      </c>
      <c r="Z87" s="6">
        <v>0</v>
      </c>
      <c r="AA87" s="7">
        <v>0</v>
      </c>
      <c r="AB87" s="6">
        <v>3</v>
      </c>
      <c r="AC87" s="7">
        <v>8.9285714285714288</v>
      </c>
      <c r="AD87" s="6">
        <v>3</v>
      </c>
      <c r="AE87" s="7">
        <v>9.7719869706840381</v>
      </c>
      <c r="AF87" s="6">
        <v>21</v>
      </c>
      <c r="AG87" s="7">
        <v>28.493894165535956</v>
      </c>
      <c r="AH87" s="19">
        <v>0</v>
      </c>
    </row>
    <row r="88" spans="2:34" s="1" customFormat="1" ht="12.75" x14ac:dyDescent="0.25">
      <c r="B88" s="18" t="s">
        <v>269</v>
      </c>
      <c r="C88" s="5" t="s">
        <v>92</v>
      </c>
      <c r="D88" s="6">
        <v>242</v>
      </c>
      <c r="E88" s="7">
        <v>3.8301441843533861</v>
      </c>
      <c r="F88" s="6">
        <v>5</v>
      </c>
      <c r="G88" s="7">
        <v>1.0495382031905962</v>
      </c>
      <c r="H88" s="6">
        <v>0</v>
      </c>
      <c r="I88" s="7">
        <v>0</v>
      </c>
      <c r="J88" s="6">
        <v>2</v>
      </c>
      <c r="K88" s="7">
        <v>0.43792423910663458</v>
      </c>
      <c r="L88" s="6">
        <v>3</v>
      </c>
      <c r="M88" s="7">
        <v>0.63613231552162852</v>
      </c>
      <c r="N88" s="6">
        <v>6</v>
      </c>
      <c r="O88" s="7">
        <v>1.1357183418512209</v>
      </c>
      <c r="P88" s="6">
        <v>9</v>
      </c>
      <c r="Q88" s="7">
        <v>1.6051364365971108</v>
      </c>
      <c r="R88" s="6">
        <v>5</v>
      </c>
      <c r="S88" s="7">
        <v>0.93335822288594361</v>
      </c>
      <c r="T88" s="6">
        <v>7</v>
      </c>
      <c r="U88" s="7">
        <v>1.3806706114398422</v>
      </c>
      <c r="V88" s="6">
        <v>6</v>
      </c>
      <c r="W88" s="7">
        <v>1.2931034482758621</v>
      </c>
      <c r="X88" s="6">
        <v>8</v>
      </c>
      <c r="Y88" s="7">
        <v>2.2081148219707427</v>
      </c>
      <c r="Z88" s="6">
        <v>10</v>
      </c>
      <c r="AA88" s="7">
        <v>3.0450669914738122</v>
      </c>
      <c r="AB88" s="6">
        <v>11</v>
      </c>
      <c r="AC88" s="7">
        <v>3.4119106699751862</v>
      </c>
      <c r="AD88" s="6">
        <v>13</v>
      </c>
      <c r="AE88" s="7">
        <v>4.6411995715815788</v>
      </c>
      <c r="AF88" s="6">
        <v>157</v>
      </c>
      <c r="AG88" s="7">
        <v>28.623518687329078</v>
      </c>
      <c r="AH88" s="19">
        <v>0</v>
      </c>
    </row>
    <row r="89" spans="2:34" s="1" customFormat="1" ht="12.75" x14ac:dyDescent="0.25">
      <c r="B89" s="18" t="s">
        <v>270</v>
      </c>
      <c r="C89" s="5" t="s">
        <v>102</v>
      </c>
      <c r="D89" s="6">
        <v>150</v>
      </c>
      <c r="E89" s="7">
        <v>6.7515866228563715</v>
      </c>
      <c r="F89" s="6">
        <v>3</v>
      </c>
      <c r="G89" s="7">
        <v>1.8963337547408343</v>
      </c>
      <c r="H89" s="6">
        <v>0</v>
      </c>
      <c r="I89" s="7">
        <v>0</v>
      </c>
      <c r="J89" s="6">
        <v>1</v>
      </c>
      <c r="K89" s="7">
        <v>0.6472491909385113</v>
      </c>
      <c r="L89" s="6">
        <v>4</v>
      </c>
      <c r="M89" s="7">
        <v>2.6126714565643372</v>
      </c>
      <c r="N89" s="6">
        <v>3</v>
      </c>
      <c r="O89" s="7">
        <v>1.8315018315018314</v>
      </c>
      <c r="P89" s="6">
        <v>2</v>
      </c>
      <c r="Q89" s="7">
        <v>1.1675423234092235</v>
      </c>
      <c r="R89" s="6">
        <v>1</v>
      </c>
      <c r="S89" s="7">
        <v>0.6261740763932373</v>
      </c>
      <c r="T89" s="6">
        <v>4</v>
      </c>
      <c r="U89" s="7">
        <v>2.7045300878972278</v>
      </c>
      <c r="V89" s="6">
        <v>3</v>
      </c>
      <c r="W89" s="7">
        <v>2.0449897750511248</v>
      </c>
      <c r="X89" s="6">
        <v>2</v>
      </c>
      <c r="Y89" s="7">
        <v>1.4936519790888725</v>
      </c>
      <c r="Z89" s="6">
        <v>3</v>
      </c>
      <c r="AA89" s="7">
        <v>2.2421524663677128</v>
      </c>
      <c r="AB89" s="6">
        <v>8</v>
      </c>
      <c r="AC89" s="7">
        <v>5.8394160583941606</v>
      </c>
      <c r="AD89" s="6">
        <v>9</v>
      </c>
      <c r="AE89" s="7">
        <v>7.3770491803278695</v>
      </c>
      <c r="AF89" s="6">
        <v>107</v>
      </c>
      <c r="AG89" s="7">
        <v>38.406317300789659</v>
      </c>
      <c r="AH89" s="19">
        <v>0</v>
      </c>
    </row>
    <row r="90" spans="2:34" s="1" customFormat="1" ht="12.75" x14ac:dyDescent="0.25">
      <c r="B90" s="18" t="s">
        <v>271</v>
      </c>
      <c r="C90" s="5" t="s">
        <v>103</v>
      </c>
      <c r="D90" s="6">
        <v>128</v>
      </c>
      <c r="E90" s="7">
        <v>5.1165207658792022</v>
      </c>
      <c r="F90" s="6">
        <v>1</v>
      </c>
      <c r="G90" s="7">
        <v>0.70077084793272593</v>
      </c>
      <c r="H90" s="6">
        <v>0</v>
      </c>
      <c r="I90" s="7">
        <v>0</v>
      </c>
      <c r="J90" s="6">
        <v>0</v>
      </c>
      <c r="K90" s="7">
        <v>0</v>
      </c>
      <c r="L90" s="6">
        <v>2</v>
      </c>
      <c r="M90" s="7">
        <v>1.2953367875647668</v>
      </c>
      <c r="N90" s="6">
        <v>4</v>
      </c>
      <c r="O90" s="7">
        <v>2.3094688221709005</v>
      </c>
      <c r="P90" s="6">
        <v>4</v>
      </c>
      <c r="Q90" s="7">
        <v>2.1231422505307855</v>
      </c>
      <c r="R90" s="6">
        <v>4</v>
      </c>
      <c r="S90" s="7">
        <v>2.0898641588296765</v>
      </c>
      <c r="T90" s="6">
        <v>3</v>
      </c>
      <c r="U90" s="7">
        <v>1.5432098765432098</v>
      </c>
      <c r="V90" s="6">
        <v>1</v>
      </c>
      <c r="W90" s="7">
        <v>0.51786639047125838</v>
      </c>
      <c r="X90" s="6">
        <v>3</v>
      </c>
      <c r="Y90" s="7">
        <v>1.8039687312086592</v>
      </c>
      <c r="Z90" s="6">
        <v>4</v>
      </c>
      <c r="AA90" s="7">
        <v>2.4721878862793569</v>
      </c>
      <c r="AB90" s="6">
        <v>4</v>
      </c>
      <c r="AC90" s="7">
        <v>2.3767082590612003</v>
      </c>
      <c r="AD90" s="6">
        <v>16</v>
      </c>
      <c r="AE90" s="7">
        <v>10.575016523463317</v>
      </c>
      <c r="AF90" s="6">
        <v>82</v>
      </c>
      <c r="AG90" s="7">
        <v>25.794274929223029</v>
      </c>
      <c r="AH90" s="19">
        <v>0</v>
      </c>
    </row>
    <row r="91" spans="2:34" s="1" customFormat="1" ht="12.75" x14ac:dyDescent="0.25">
      <c r="B91" s="18" t="s">
        <v>272</v>
      </c>
      <c r="C91" s="5" t="s">
        <v>110</v>
      </c>
      <c r="D91" s="6">
        <v>201</v>
      </c>
      <c r="E91" s="7">
        <v>5.3627171100024018</v>
      </c>
      <c r="F91" s="6">
        <v>8</v>
      </c>
      <c r="G91" s="7">
        <v>2.3795359904818563</v>
      </c>
      <c r="H91" s="6">
        <v>0</v>
      </c>
      <c r="I91" s="7">
        <v>0</v>
      </c>
      <c r="J91" s="6">
        <v>1</v>
      </c>
      <c r="K91" s="7">
        <v>0.32711808963035655</v>
      </c>
      <c r="L91" s="6">
        <v>0</v>
      </c>
      <c r="M91" s="7">
        <v>0</v>
      </c>
      <c r="N91" s="6">
        <v>4</v>
      </c>
      <c r="O91" s="7">
        <v>1.3745704467353952</v>
      </c>
      <c r="P91" s="6">
        <v>2</v>
      </c>
      <c r="Q91" s="7">
        <v>0.69808027923211169</v>
      </c>
      <c r="R91" s="6">
        <v>4</v>
      </c>
      <c r="S91" s="7">
        <v>1.4897579143389199</v>
      </c>
      <c r="T91" s="6">
        <v>2</v>
      </c>
      <c r="U91" s="7">
        <v>0.78155529503712395</v>
      </c>
      <c r="V91" s="6">
        <v>10</v>
      </c>
      <c r="W91" s="7">
        <v>4.1528239202657806</v>
      </c>
      <c r="X91" s="6">
        <v>4</v>
      </c>
      <c r="Y91" s="7">
        <v>1.9445794846864364</v>
      </c>
      <c r="Z91" s="6">
        <v>11</v>
      </c>
      <c r="AA91" s="7">
        <v>5.5837563451776644</v>
      </c>
      <c r="AB91" s="6">
        <v>9</v>
      </c>
      <c r="AC91" s="7">
        <v>4.7518479408658925</v>
      </c>
      <c r="AD91" s="6">
        <v>5</v>
      </c>
      <c r="AE91" s="7">
        <v>2.9726516052318668</v>
      </c>
      <c r="AF91" s="6">
        <v>141</v>
      </c>
      <c r="AG91" s="7">
        <v>36.998163211755447</v>
      </c>
      <c r="AH91" s="19">
        <v>0</v>
      </c>
    </row>
    <row r="92" spans="2:34" s="1" customFormat="1" ht="12.75" x14ac:dyDescent="0.25">
      <c r="B92" s="18" t="s">
        <v>273</v>
      </c>
      <c r="C92" s="5" t="s">
        <v>95</v>
      </c>
      <c r="D92" s="6">
        <v>68</v>
      </c>
      <c r="E92" s="7">
        <v>6.4229715689052611</v>
      </c>
      <c r="F92" s="6">
        <v>2</v>
      </c>
      <c r="G92" s="7">
        <v>1.984126984126984</v>
      </c>
      <c r="H92" s="6">
        <v>0</v>
      </c>
      <c r="I92" s="7">
        <v>0</v>
      </c>
      <c r="J92" s="6">
        <v>0</v>
      </c>
      <c r="K92" s="7">
        <v>0</v>
      </c>
      <c r="L92" s="6">
        <v>1</v>
      </c>
      <c r="M92" s="7">
        <v>1.2594458438287153</v>
      </c>
      <c r="N92" s="6">
        <v>2</v>
      </c>
      <c r="O92" s="7">
        <v>2.7063599458728014</v>
      </c>
      <c r="P92" s="6">
        <v>2</v>
      </c>
      <c r="Q92" s="7">
        <v>2.7816411682892905</v>
      </c>
      <c r="R92" s="6">
        <v>1</v>
      </c>
      <c r="S92" s="7">
        <v>1.4705882352941175</v>
      </c>
      <c r="T92" s="6">
        <v>0</v>
      </c>
      <c r="U92" s="7">
        <v>0</v>
      </c>
      <c r="V92" s="6">
        <v>2</v>
      </c>
      <c r="W92" s="7">
        <v>3.1897926634768741</v>
      </c>
      <c r="X92" s="6">
        <v>1</v>
      </c>
      <c r="Y92" s="7">
        <v>1.7953321364452424</v>
      </c>
      <c r="Z92" s="6">
        <v>1</v>
      </c>
      <c r="AA92" s="7">
        <v>1.7921146953405018</v>
      </c>
      <c r="AB92" s="6">
        <v>1</v>
      </c>
      <c r="AC92" s="7">
        <v>1.7241379310344827</v>
      </c>
      <c r="AD92" s="6">
        <v>2</v>
      </c>
      <c r="AE92" s="7">
        <v>3.669724770642202</v>
      </c>
      <c r="AF92" s="6">
        <v>53</v>
      </c>
      <c r="AG92" s="7">
        <v>41.40625</v>
      </c>
      <c r="AH92" s="19">
        <v>0</v>
      </c>
    </row>
    <row r="93" spans="2:34" s="1" customFormat="1" ht="12.75" x14ac:dyDescent="0.25">
      <c r="B93" s="18" t="s">
        <v>274</v>
      </c>
      <c r="C93" s="5" t="s">
        <v>96</v>
      </c>
      <c r="D93" s="6">
        <v>344</v>
      </c>
      <c r="E93" s="7">
        <v>5.8588095035340206</v>
      </c>
      <c r="F93" s="6">
        <v>7</v>
      </c>
      <c r="G93" s="7">
        <v>1.9162332329592116</v>
      </c>
      <c r="H93" s="6">
        <v>1</v>
      </c>
      <c r="I93" s="7">
        <v>0.27662517289073307</v>
      </c>
      <c r="J93" s="6">
        <v>0</v>
      </c>
      <c r="K93" s="7">
        <v>0</v>
      </c>
      <c r="L93" s="6">
        <v>3</v>
      </c>
      <c r="M93" s="7">
        <v>0.77559462254395029</v>
      </c>
      <c r="N93" s="6">
        <v>4</v>
      </c>
      <c r="O93" s="7">
        <v>0.85929108485499461</v>
      </c>
      <c r="P93" s="6">
        <v>11</v>
      </c>
      <c r="Q93" s="7">
        <v>2.1886191802626342</v>
      </c>
      <c r="R93" s="6">
        <v>7</v>
      </c>
      <c r="S93" s="7">
        <v>1.4647415777359281</v>
      </c>
      <c r="T93" s="6">
        <v>12</v>
      </c>
      <c r="U93" s="7">
        <v>2.6678523788350375</v>
      </c>
      <c r="V93" s="6">
        <v>5</v>
      </c>
      <c r="W93" s="7">
        <v>1.1784115012962526</v>
      </c>
      <c r="X93" s="6">
        <v>9</v>
      </c>
      <c r="Y93" s="7">
        <v>2.5111607142857144</v>
      </c>
      <c r="Z93" s="6">
        <v>8</v>
      </c>
      <c r="AA93" s="7">
        <v>2.2922636103151861</v>
      </c>
      <c r="AB93" s="6">
        <v>16</v>
      </c>
      <c r="AC93" s="7">
        <v>4.5428733674048836</v>
      </c>
      <c r="AD93" s="6">
        <v>22</v>
      </c>
      <c r="AE93" s="7">
        <v>7.0694087403598971</v>
      </c>
      <c r="AF93" s="6">
        <v>239</v>
      </c>
      <c r="AG93" s="7">
        <v>33.510936623667973</v>
      </c>
      <c r="AH93" s="19">
        <v>0</v>
      </c>
    </row>
    <row r="94" spans="2:34" s="1" customFormat="1" ht="12.75" x14ac:dyDescent="0.25">
      <c r="B94" s="18" t="s">
        <v>275</v>
      </c>
      <c r="C94" s="5" t="s">
        <v>97</v>
      </c>
      <c r="D94" s="6">
        <v>48</v>
      </c>
      <c r="E94" s="7">
        <v>5.4163845633039944</v>
      </c>
      <c r="F94" s="6">
        <v>1</v>
      </c>
      <c r="G94" s="7">
        <v>1.7543859649122808</v>
      </c>
      <c r="H94" s="6">
        <v>0</v>
      </c>
      <c r="I94" s="7">
        <v>0</v>
      </c>
      <c r="J94" s="6">
        <v>0</v>
      </c>
      <c r="K94" s="7">
        <v>0</v>
      </c>
      <c r="L94" s="6">
        <v>1</v>
      </c>
      <c r="M94" s="7">
        <v>1.6583747927031509</v>
      </c>
      <c r="N94" s="6">
        <v>2</v>
      </c>
      <c r="O94" s="7">
        <v>2.9985007496251872</v>
      </c>
      <c r="P94" s="6">
        <v>1</v>
      </c>
      <c r="Q94" s="7">
        <v>1.3986013986013985</v>
      </c>
      <c r="R94" s="6">
        <v>0</v>
      </c>
      <c r="S94" s="7">
        <v>0</v>
      </c>
      <c r="T94" s="6">
        <v>0</v>
      </c>
      <c r="U94" s="7">
        <v>0</v>
      </c>
      <c r="V94" s="6">
        <v>0</v>
      </c>
      <c r="W94" s="7">
        <v>0</v>
      </c>
      <c r="X94" s="6">
        <v>2</v>
      </c>
      <c r="Y94" s="7">
        <v>3.6968576709796674</v>
      </c>
      <c r="Z94" s="6">
        <v>3</v>
      </c>
      <c r="AA94" s="7">
        <v>5.5555555555555554</v>
      </c>
      <c r="AB94" s="6">
        <v>3</v>
      </c>
      <c r="AC94" s="7">
        <v>5.454545454545455</v>
      </c>
      <c r="AD94" s="6">
        <v>0</v>
      </c>
      <c r="AE94" s="7">
        <v>0</v>
      </c>
      <c r="AF94" s="6">
        <v>35</v>
      </c>
      <c r="AG94" s="7">
        <v>31.362007168458778</v>
      </c>
      <c r="AH94" s="19">
        <v>0</v>
      </c>
    </row>
    <row r="95" spans="2:34" s="1" customFormat="1" ht="12.75" x14ac:dyDescent="0.25">
      <c r="B95" s="18" t="s">
        <v>276</v>
      </c>
      <c r="C95" s="5" t="s">
        <v>98</v>
      </c>
      <c r="D95" s="6">
        <v>430</v>
      </c>
      <c r="E95" s="7">
        <v>6.2136932458599459</v>
      </c>
      <c r="F95" s="6">
        <v>7</v>
      </c>
      <c r="G95" s="7">
        <v>1.7866258295048494</v>
      </c>
      <c r="H95" s="6">
        <v>1</v>
      </c>
      <c r="I95" s="7">
        <v>0.23100023100023098</v>
      </c>
      <c r="J95" s="6">
        <v>2</v>
      </c>
      <c r="K95" s="7">
        <v>0.43487714720591431</v>
      </c>
      <c r="L95" s="6">
        <v>6</v>
      </c>
      <c r="M95" s="7">
        <v>1.2</v>
      </c>
      <c r="N95" s="6">
        <v>6</v>
      </c>
      <c r="O95" s="7">
        <v>1.0659086871558003</v>
      </c>
      <c r="P95" s="6">
        <v>3</v>
      </c>
      <c r="Q95" s="7">
        <v>0.51177072671443191</v>
      </c>
      <c r="R95" s="6">
        <v>4</v>
      </c>
      <c r="S95" s="7">
        <v>0.7121239095602635</v>
      </c>
      <c r="T95" s="6">
        <v>10</v>
      </c>
      <c r="U95" s="7">
        <v>1.8549434242255611</v>
      </c>
      <c r="V95" s="6">
        <v>6</v>
      </c>
      <c r="W95" s="7">
        <v>1.1895321173671689</v>
      </c>
      <c r="X95" s="6">
        <v>6</v>
      </c>
      <c r="Y95" s="7">
        <v>1.4258555133079849</v>
      </c>
      <c r="Z95" s="6">
        <v>14</v>
      </c>
      <c r="AA95" s="7">
        <v>3.3881897386253628</v>
      </c>
      <c r="AB95" s="6">
        <v>19</v>
      </c>
      <c r="AC95" s="7">
        <v>4.479019330504479</v>
      </c>
      <c r="AD95" s="6">
        <v>22</v>
      </c>
      <c r="AE95" s="7">
        <v>5.8510638297872335</v>
      </c>
      <c r="AF95" s="6">
        <v>324</v>
      </c>
      <c r="AG95" s="7">
        <v>43.367688395127828</v>
      </c>
      <c r="AH95" s="19">
        <v>0</v>
      </c>
    </row>
    <row r="96" spans="2:34" s="1" customFormat="1" ht="12.75" x14ac:dyDescent="0.25">
      <c r="B96" s="18" t="s">
        <v>277</v>
      </c>
      <c r="C96" s="5" t="s">
        <v>99</v>
      </c>
      <c r="D96" s="6">
        <v>131</v>
      </c>
      <c r="E96" s="7">
        <v>5.7729596333509603</v>
      </c>
      <c r="F96" s="6">
        <v>6</v>
      </c>
      <c r="G96" s="7">
        <v>3.9370078740157481</v>
      </c>
      <c r="H96" s="6">
        <v>0</v>
      </c>
      <c r="I96" s="7">
        <v>0</v>
      </c>
      <c r="J96" s="6">
        <v>0</v>
      </c>
      <c r="K96" s="7">
        <v>0</v>
      </c>
      <c r="L96" s="6">
        <v>2</v>
      </c>
      <c r="M96" s="7">
        <v>1.1104941699056081</v>
      </c>
      <c r="N96" s="6">
        <v>8</v>
      </c>
      <c r="O96" s="7">
        <v>4.1906757464641178</v>
      </c>
      <c r="P96" s="6">
        <v>5</v>
      </c>
      <c r="Q96" s="7">
        <v>2.6329647182727753</v>
      </c>
      <c r="R96" s="6">
        <v>0</v>
      </c>
      <c r="S96" s="7">
        <v>0</v>
      </c>
      <c r="T96" s="6">
        <v>4</v>
      </c>
      <c r="U96" s="7">
        <v>2.4242424242424243</v>
      </c>
      <c r="V96" s="6">
        <v>5</v>
      </c>
      <c r="W96" s="7">
        <v>3.1387319522912742</v>
      </c>
      <c r="X96" s="6">
        <v>1</v>
      </c>
      <c r="Y96" s="7">
        <v>0.7407407407407407</v>
      </c>
      <c r="Z96" s="6">
        <v>5</v>
      </c>
      <c r="AA96" s="7">
        <v>3.852080123266564</v>
      </c>
      <c r="AB96" s="6">
        <v>9</v>
      </c>
      <c r="AC96" s="7">
        <v>6.9551777434312214</v>
      </c>
      <c r="AD96" s="6">
        <v>7</v>
      </c>
      <c r="AE96" s="7">
        <v>6.2780269058295959</v>
      </c>
      <c r="AF96" s="6">
        <v>79</v>
      </c>
      <c r="AG96" s="7">
        <v>36.812674743709231</v>
      </c>
      <c r="AH96" s="19">
        <v>0</v>
      </c>
    </row>
    <row r="97" spans="2:34" s="1" customFormat="1" ht="12.75" x14ac:dyDescent="0.25">
      <c r="B97" s="18" t="s">
        <v>278</v>
      </c>
      <c r="C97" s="5" t="s">
        <v>100</v>
      </c>
      <c r="D97" s="6">
        <v>330</v>
      </c>
      <c r="E97" s="7">
        <v>4.8008379644447032</v>
      </c>
      <c r="F97" s="6">
        <v>6</v>
      </c>
      <c r="G97" s="7">
        <v>1.2133468149646107</v>
      </c>
      <c r="H97" s="6">
        <v>0</v>
      </c>
      <c r="I97" s="7">
        <v>0</v>
      </c>
      <c r="J97" s="6">
        <v>3</v>
      </c>
      <c r="K97" s="7">
        <v>0.60483870967741937</v>
      </c>
      <c r="L97" s="6">
        <v>6</v>
      </c>
      <c r="M97" s="7">
        <v>1.1547344110854503</v>
      </c>
      <c r="N97" s="6">
        <v>7</v>
      </c>
      <c r="O97" s="7">
        <v>1.2006861063464838</v>
      </c>
      <c r="P97" s="6">
        <v>10</v>
      </c>
      <c r="Q97" s="7">
        <v>1.6539861065167052</v>
      </c>
      <c r="R97" s="6">
        <v>7</v>
      </c>
      <c r="S97" s="7">
        <v>1.2323943661971832</v>
      </c>
      <c r="T97" s="6">
        <v>1</v>
      </c>
      <c r="U97" s="7">
        <v>0.18935807612194661</v>
      </c>
      <c r="V97" s="6">
        <v>12</v>
      </c>
      <c r="W97" s="7">
        <v>2.4788266887006816</v>
      </c>
      <c r="X97" s="6">
        <v>4</v>
      </c>
      <c r="Y97" s="7">
        <v>0.99775505113494645</v>
      </c>
      <c r="Z97" s="6">
        <v>12</v>
      </c>
      <c r="AA97" s="7">
        <v>3.1479538300104934</v>
      </c>
      <c r="AB97" s="6">
        <v>14</v>
      </c>
      <c r="AC97" s="7">
        <v>3.7796976241900651</v>
      </c>
      <c r="AD97" s="6">
        <v>32</v>
      </c>
      <c r="AE97" s="7">
        <v>10.259698621352998</v>
      </c>
      <c r="AF97" s="6">
        <v>216</v>
      </c>
      <c r="AG97" s="7">
        <v>34.515819750719082</v>
      </c>
      <c r="AH97" s="19">
        <v>0</v>
      </c>
    </row>
    <row r="98" spans="2:34" s="1" customFormat="1" ht="12.75" x14ac:dyDescent="0.25">
      <c r="B98" s="18" t="s">
        <v>279</v>
      </c>
      <c r="C98" s="5" t="s">
        <v>101</v>
      </c>
      <c r="D98" s="6">
        <v>75</v>
      </c>
      <c r="E98" s="7">
        <v>7.0561670900366922</v>
      </c>
      <c r="F98" s="6">
        <v>1</v>
      </c>
      <c r="G98" s="7">
        <v>1.2610340479192939</v>
      </c>
      <c r="H98" s="6">
        <v>1</v>
      </c>
      <c r="I98" s="7">
        <v>1.1160714285714286</v>
      </c>
      <c r="J98" s="6">
        <v>2</v>
      </c>
      <c r="K98" s="7">
        <v>2.1344717182497335</v>
      </c>
      <c r="L98" s="6">
        <v>1</v>
      </c>
      <c r="M98" s="7">
        <v>1.1737089201877935</v>
      </c>
      <c r="N98" s="6">
        <v>2</v>
      </c>
      <c r="O98" s="7">
        <v>2.8985507246376812</v>
      </c>
      <c r="P98" s="6">
        <v>1</v>
      </c>
      <c r="Q98" s="7">
        <v>1.5723270440251573</v>
      </c>
      <c r="R98" s="6">
        <v>1</v>
      </c>
      <c r="S98" s="7">
        <v>1.4992503748125936</v>
      </c>
      <c r="T98" s="6">
        <v>0</v>
      </c>
      <c r="U98" s="7">
        <v>0</v>
      </c>
      <c r="V98" s="6">
        <v>0</v>
      </c>
      <c r="W98" s="7">
        <v>0</v>
      </c>
      <c r="X98" s="6">
        <v>1</v>
      </c>
      <c r="Y98" s="7">
        <v>1.7699115044247788</v>
      </c>
      <c r="Z98" s="6">
        <v>1</v>
      </c>
      <c r="AA98" s="7">
        <v>1.8083182640144664</v>
      </c>
      <c r="AB98" s="6">
        <v>4</v>
      </c>
      <c r="AC98" s="7">
        <v>6.2992125984251963</v>
      </c>
      <c r="AD98" s="6">
        <v>4</v>
      </c>
      <c r="AE98" s="7">
        <v>6.2597809076682314</v>
      </c>
      <c r="AF98" s="6">
        <v>56</v>
      </c>
      <c r="AG98" s="7">
        <v>40.404040404040408</v>
      </c>
      <c r="AH98" s="19">
        <v>0</v>
      </c>
    </row>
    <row r="99" spans="2:34" s="1" customFormat="1" ht="12.75" x14ac:dyDescent="0.25">
      <c r="B99" s="18" t="s">
        <v>280</v>
      </c>
      <c r="C99" s="5" t="s">
        <v>104</v>
      </c>
      <c r="D99" s="6">
        <v>955</v>
      </c>
      <c r="E99" s="7">
        <v>6.6127491032973724</v>
      </c>
      <c r="F99" s="6">
        <v>19</v>
      </c>
      <c r="G99" s="7">
        <v>2.3860354137887732</v>
      </c>
      <c r="H99" s="6">
        <v>2</v>
      </c>
      <c r="I99" s="7">
        <v>0.23832221163012393</v>
      </c>
      <c r="J99" s="6">
        <v>8</v>
      </c>
      <c r="K99" s="7">
        <v>0.91157702825888787</v>
      </c>
      <c r="L99" s="6">
        <v>11</v>
      </c>
      <c r="M99" s="7">
        <v>1.1055276381909547</v>
      </c>
      <c r="N99" s="6">
        <v>34</v>
      </c>
      <c r="O99" s="7">
        <v>2.861952861952862</v>
      </c>
      <c r="P99" s="6">
        <v>36</v>
      </c>
      <c r="Q99" s="7">
        <v>2.7792789315216555</v>
      </c>
      <c r="R99" s="6">
        <v>18</v>
      </c>
      <c r="S99" s="7">
        <v>1.4472943635925062</v>
      </c>
      <c r="T99" s="6">
        <v>26</v>
      </c>
      <c r="U99" s="7">
        <v>2.2390630382363073</v>
      </c>
      <c r="V99" s="6">
        <v>26</v>
      </c>
      <c r="W99" s="7">
        <v>2.4333177351427238</v>
      </c>
      <c r="X99" s="6">
        <v>20</v>
      </c>
      <c r="Y99" s="7">
        <v>2.2403943093984542</v>
      </c>
      <c r="Z99" s="6">
        <v>23</v>
      </c>
      <c r="AA99" s="7">
        <v>2.6412494258153423</v>
      </c>
      <c r="AB99" s="6">
        <v>51</v>
      </c>
      <c r="AC99" s="7">
        <v>5.8769301682415298</v>
      </c>
      <c r="AD99" s="6">
        <v>52</v>
      </c>
      <c r="AE99" s="7">
        <v>6.905710491367862</v>
      </c>
      <c r="AF99" s="6">
        <v>629</v>
      </c>
      <c r="AG99" s="7">
        <v>39.492685377032707</v>
      </c>
      <c r="AH99" s="19">
        <v>0</v>
      </c>
    </row>
    <row r="100" spans="2:34" s="1" customFormat="1" ht="12.75" x14ac:dyDescent="0.25">
      <c r="B100" s="18" t="s">
        <v>281</v>
      </c>
      <c r="C100" s="5" t="s">
        <v>105</v>
      </c>
      <c r="D100" s="6">
        <v>116</v>
      </c>
      <c r="E100" s="7">
        <v>6.9515191466410977</v>
      </c>
      <c r="F100" s="6">
        <v>2</v>
      </c>
      <c r="G100" s="7">
        <v>1.5698587127158556</v>
      </c>
      <c r="H100" s="6">
        <v>0</v>
      </c>
      <c r="I100" s="7">
        <v>0</v>
      </c>
      <c r="J100" s="6">
        <v>0</v>
      </c>
      <c r="K100" s="7">
        <v>0</v>
      </c>
      <c r="L100" s="6">
        <v>0</v>
      </c>
      <c r="M100" s="7">
        <v>0</v>
      </c>
      <c r="N100" s="6">
        <v>2</v>
      </c>
      <c r="O100" s="7">
        <v>1.7667844522968197</v>
      </c>
      <c r="P100" s="6">
        <v>1</v>
      </c>
      <c r="Q100" s="7">
        <v>0.88028169014084512</v>
      </c>
      <c r="R100" s="6">
        <v>3</v>
      </c>
      <c r="S100" s="7">
        <v>2.5402201524132089</v>
      </c>
      <c r="T100" s="6">
        <v>3</v>
      </c>
      <c r="U100" s="7">
        <v>2.5884383088869711</v>
      </c>
      <c r="V100" s="6">
        <v>2</v>
      </c>
      <c r="W100" s="7">
        <v>1.8957345971563981</v>
      </c>
      <c r="X100" s="6">
        <v>5</v>
      </c>
      <c r="Y100" s="7">
        <v>5.6242969628796393</v>
      </c>
      <c r="Z100" s="6">
        <v>4</v>
      </c>
      <c r="AA100" s="7">
        <v>4.2735042735042743</v>
      </c>
      <c r="AB100" s="6">
        <v>5</v>
      </c>
      <c r="AC100" s="7">
        <v>4.9261083743842367</v>
      </c>
      <c r="AD100" s="6">
        <v>7</v>
      </c>
      <c r="AE100" s="7">
        <v>7.5839653304442036</v>
      </c>
      <c r="AF100" s="6">
        <v>82</v>
      </c>
      <c r="AG100" s="7">
        <v>40.078201368523949</v>
      </c>
      <c r="AH100" s="19">
        <v>0</v>
      </c>
    </row>
    <row r="101" spans="2:34" s="1" customFormat="1" ht="12.75" x14ac:dyDescent="0.25">
      <c r="B101" s="18" t="s">
        <v>282</v>
      </c>
      <c r="C101" s="5" t="s">
        <v>106</v>
      </c>
      <c r="D101" s="6">
        <v>47</v>
      </c>
      <c r="E101" s="7">
        <v>7.9647517369937288</v>
      </c>
      <c r="F101" s="6">
        <v>2</v>
      </c>
      <c r="G101" s="7">
        <v>3.5026269702276709</v>
      </c>
      <c r="H101" s="6">
        <v>1</v>
      </c>
      <c r="I101" s="7">
        <v>1.7064846416382253</v>
      </c>
      <c r="J101" s="6">
        <v>0</v>
      </c>
      <c r="K101" s="7">
        <v>0</v>
      </c>
      <c r="L101" s="6">
        <v>0</v>
      </c>
      <c r="M101" s="7">
        <v>0</v>
      </c>
      <c r="N101" s="6">
        <v>1</v>
      </c>
      <c r="O101" s="7">
        <v>2.4937655860349128</v>
      </c>
      <c r="P101" s="6">
        <v>2</v>
      </c>
      <c r="Q101" s="7">
        <v>4.9019607843137258</v>
      </c>
      <c r="R101" s="6">
        <v>2</v>
      </c>
      <c r="S101" s="7">
        <v>5.1546391752577323</v>
      </c>
      <c r="T101" s="6">
        <v>3</v>
      </c>
      <c r="U101" s="7">
        <v>8.1743869209809255</v>
      </c>
      <c r="V101" s="6">
        <v>2</v>
      </c>
      <c r="W101" s="7">
        <v>5.6657223796034</v>
      </c>
      <c r="X101" s="6">
        <v>1</v>
      </c>
      <c r="Y101" s="7">
        <v>3.5714285714285712</v>
      </c>
      <c r="Z101" s="6">
        <v>0</v>
      </c>
      <c r="AA101" s="7">
        <v>0</v>
      </c>
      <c r="AB101" s="6">
        <v>0</v>
      </c>
      <c r="AC101" s="7">
        <v>0</v>
      </c>
      <c r="AD101" s="6">
        <v>4</v>
      </c>
      <c r="AE101" s="7">
        <v>14.705882352941176</v>
      </c>
      <c r="AF101" s="6">
        <v>29</v>
      </c>
      <c r="AG101" s="7">
        <v>38.359788359788361</v>
      </c>
      <c r="AH101" s="19">
        <v>0</v>
      </c>
    </row>
    <row r="102" spans="2:34" s="1" customFormat="1" ht="12.75" x14ac:dyDescent="0.25">
      <c r="B102" s="18" t="s">
        <v>283</v>
      </c>
      <c r="C102" s="5" t="s">
        <v>107</v>
      </c>
      <c r="D102" s="6">
        <v>97</v>
      </c>
      <c r="E102" s="7">
        <v>7.1512828074314356</v>
      </c>
      <c r="F102" s="6">
        <v>2</v>
      </c>
      <c r="G102" s="7">
        <v>1.530221882172915</v>
      </c>
      <c r="H102" s="6">
        <v>0</v>
      </c>
      <c r="I102" s="7">
        <v>0</v>
      </c>
      <c r="J102" s="6">
        <v>0</v>
      </c>
      <c r="K102" s="7">
        <v>0</v>
      </c>
      <c r="L102" s="6">
        <v>3</v>
      </c>
      <c r="M102" s="7">
        <v>2.8517110266159698</v>
      </c>
      <c r="N102" s="6">
        <v>2</v>
      </c>
      <c r="O102" s="7">
        <v>2.0449897750511248</v>
      </c>
      <c r="P102" s="6">
        <v>3</v>
      </c>
      <c r="Q102" s="7">
        <v>2.9970029970029972</v>
      </c>
      <c r="R102" s="6">
        <v>6</v>
      </c>
      <c r="S102" s="7">
        <v>5.928853754940711</v>
      </c>
      <c r="T102" s="6">
        <v>6</v>
      </c>
      <c r="U102" s="7">
        <v>6.1538461538461542</v>
      </c>
      <c r="V102" s="6">
        <v>7</v>
      </c>
      <c r="W102" s="7">
        <v>7.9006772009029351</v>
      </c>
      <c r="X102" s="6">
        <v>5</v>
      </c>
      <c r="Y102" s="7">
        <v>7.0028011204481793</v>
      </c>
      <c r="Z102" s="6">
        <v>1</v>
      </c>
      <c r="AA102" s="7">
        <v>1.5503875968992249</v>
      </c>
      <c r="AB102" s="6">
        <v>5</v>
      </c>
      <c r="AC102" s="7">
        <v>8.0128205128205128</v>
      </c>
      <c r="AD102" s="6">
        <v>6</v>
      </c>
      <c r="AE102" s="7">
        <v>11.235955056179774</v>
      </c>
      <c r="AF102" s="6">
        <v>51</v>
      </c>
      <c r="AG102" s="7">
        <v>38.9908256880734</v>
      </c>
      <c r="AH102" s="19">
        <v>0</v>
      </c>
    </row>
    <row r="103" spans="2:34" s="1" customFormat="1" ht="12.75" x14ac:dyDescent="0.25">
      <c r="B103" s="18" t="s">
        <v>284</v>
      </c>
      <c r="C103" s="5" t="s">
        <v>108</v>
      </c>
      <c r="D103" s="6">
        <v>78</v>
      </c>
      <c r="E103" s="7">
        <v>4.7700587084148722</v>
      </c>
      <c r="F103" s="6">
        <v>0</v>
      </c>
      <c r="G103" s="7">
        <v>0</v>
      </c>
      <c r="H103" s="6">
        <v>0</v>
      </c>
      <c r="I103" s="7">
        <v>0</v>
      </c>
      <c r="J103" s="6">
        <v>0</v>
      </c>
      <c r="K103" s="7">
        <v>0</v>
      </c>
      <c r="L103" s="6">
        <v>1</v>
      </c>
      <c r="M103" s="7">
        <v>0.83892617449664431</v>
      </c>
      <c r="N103" s="6">
        <v>2</v>
      </c>
      <c r="O103" s="7">
        <v>1.7271157167530224</v>
      </c>
      <c r="P103" s="6">
        <v>1</v>
      </c>
      <c r="Q103" s="7">
        <v>0.84033613445378152</v>
      </c>
      <c r="R103" s="6">
        <v>0</v>
      </c>
      <c r="S103" s="7">
        <v>0</v>
      </c>
      <c r="T103" s="6">
        <v>1</v>
      </c>
      <c r="U103" s="7">
        <v>0.86505190311418689</v>
      </c>
      <c r="V103" s="6">
        <v>1</v>
      </c>
      <c r="W103" s="7">
        <v>0.98039215686274506</v>
      </c>
      <c r="X103" s="6">
        <v>4</v>
      </c>
      <c r="Y103" s="7">
        <v>4.5402951191827468</v>
      </c>
      <c r="Z103" s="6">
        <v>2</v>
      </c>
      <c r="AA103" s="7">
        <v>2.2002200220021999</v>
      </c>
      <c r="AB103" s="6">
        <v>4</v>
      </c>
      <c r="AC103" s="7">
        <v>4.0733197556008145</v>
      </c>
      <c r="AD103" s="6">
        <v>2</v>
      </c>
      <c r="AE103" s="7">
        <v>2.2026431718061676</v>
      </c>
      <c r="AF103" s="6">
        <v>60</v>
      </c>
      <c r="AG103" s="7">
        <v>28.248587570621467</v>
      </c>
      <c r="AH103" s="19">
        <v>0</v>
      </c>
    </row>
    <row r="104" spans="2:34" s="1" customFormat="1" ht="12.75" x14ac:dyDescent="0.25">
      <c r="B104" s="18" t="s">
        <v>285</v>
      </c>
      <c r="C104" s="5" t="s">
        <v>109</v>
      </c>
      <c r="D104" s="6">
        <v>114</v>
      </c>
      <c r="E104" s="7">
        <v>4.926534140017286</v>
      </c>
      <c r="F104" s="6">
        <v>1</v>
      </c>
      <c r="G104" s="7">
        <v>0.62227753578095835</v>
      </c>
      <c r="H104" s="6">
        <v>1</v>
      </c>
      <c r="I104" s="7">
        <v>0.59880239520958078</v>
      </c>
      <c r="J104" s="6">
        <v>0</v>
      </c>
      <c r="K104" s="7">
        <v>0</v>
      </c>
      <c r="L104" s="6">
        <v>0</v>
      </c>
      <c r="M104" s="7">
        <v>0</v>
      </c>
      <c r="N104" s="6">
        <v>2</v>
      </c>
      <c r="O104" s="7">
        <v>1.124859392575928</v>
      </c>
      <c r="P104" s="6">
        <v>1</v>
      </c>
      <c r="Q104" s="7">
        <v>0.55340343110127277</v>
      </c>
      <c r="R104" s="6">
        <v>1</v>
      </c>
      <c r="S104" s="7">
        <v>0.58479532163742687</v>
      </c>
      <c r="T104" s="6">
        <v>1</v>
      </c>
      <c r="U104" s="7">
        <v>0.61236987140232702</v>
      </c>
      <c r="V104" s="6">
        <v>2</v>
      </c>
      <c r="W104" s="7">
        <v>1.2143290831815423</v>
      </c>
      <c r="X104" s="6">
        <v>4</v>
      </c>
      <c r="Y104" s="7">
        <v>2.7816411682892905</v>
      </c>
      <c r="Z104" s="6">
        <v>1</v>
      </c>
      <c r="AA104" s="7">
        <v>0.76335877862595414</v>
      </c>
      <c r="AB104" s="6">
        <v>2</v>
      </c>
      <c r="AC104" s="7">
        <v>1.5313935681470139</v>
      </c>
      <c r="AD104" s="6">
        <v>8</v>
      </c>
      <c r="AE104" s="7">
        <v>6.6445182724252492</v>
      </c>
      <c r="AF104" s="6">
        <v>90</v>
      </c>
      <c r="AG104" s="7">
        <v>33.898305084745765</v>
      </c>
      <c r="AH104" s="19">
        <v>0</v>
      </c>
    </row>
    <row r="105" spans="2:34" s="1" customFormat="1" ht="12.75" x14ac:dyDescent="0.25">
      <c r="B105" s="18" t="s">
        <v>286</v>
      </c>
      <c r="C105" s="5" t="s">
        <v>111</v>
      </c>
      <c r="D105" s="6">
        <v>267</v>
      </c>
      <c r="E105" s="7">
        <v>7.0541611624834877</v>
      </c>
      <c r="F105" s="6">
        <v>2</v>
      </c>
      <c r="G105" s="7">
        <v>0.76628352490421459</v>
      </c>
      <c r="H105" s="6">
        <v>0</v>
      </c>
      <c r="I105" s="7">
        <v>0</v>
      </c>
      <c r="J105" s="6">
        <v>3</v>
      </c>
      <c r="K105" s="7">
        <v>0.99700897308075764</v>
      </c>
      <c r="L105" s="6">
        <v>6</v>
      </c>
      <c r="M105" s="7">
        <v>1.9986675549633579</v>
      </c>
      <c r="N105" s="6">
        <v>9</v>
      </c>
      <c r="O105" s="7">
        <v>3.1413612565445028</v>
      </c>
      <c r="P105" s="6">
        <v>10</v>
      </c>
      <c r="Q105" s="7">
        <v>3.4770514603616136</v>
      </c>
      <c r="R105" s="6">
        <v>5</v>
      </c>
      <c r="S105" s="7">
        <v>1.7421602787456445</v>
      </c>
      <c r="T105" s="6">
        <v>6</v>
      </c>
      <c r="U105" s="7">
        <v>2.1739130434782608</v>
      </c>
      <c r="V105" s="6">
        <v>13</v>
      </c>
      <c r="W105" s="7">
        <v>5.1100628930817606</v>
      </c>
      <c r="X105" s="6">
        <v>10</v>
      </c>
      <c r="Y105" s="7">
        <v>4.7892720306513406</v>
      </c>
      <c r="Z105" s="6">
        <v>7</v>
      </c>
      <c r="AA105" s="7">
        <v>3.4280117531831538</v>
      </c>
      <c r="AB105" s="6">
        <v>11</v>
      </c>
      <c r="AC105" s="7">
        <v>5.1789077212806029</v>
      </c>
      <c r="AD105" s="6">
        <v>10</v>
      </c>
      <c r="AE105" s="7">
        <v>5.2966101694915251</v>
      </c>
      <c r="AF105" s="6">
        <v>175</v>
      </c>
      <c r="AG105" s="7">
        <v>40.659851301115239</v>
      </c>
      <c r="AH105" s="19">
        <v>0</v>
      </c>
    </row>
    <row r="106" spans="2:34" s="4" customFormat="1" ht="18.75" customHeight="1" x14ac:dyDescent="0.25">
      <c r="B106" s="35" t="s">
        <v>287</v>
      </c>
      <c r="C106" s="36" t="s">
        <v>112</v>
      </c>
      <c r="D106" s="27">
        <v>2529</v>
      </c>
      <c r="E106" s="30">
        <v>6.6309902436082657</v>
      </c>
      <c r="F106" s="27">
        <v>34</v>
      </c>
      <c r="G106" s="30">
        <v>1.3964759518626524</v>
      </c>
      <c r="H106" s="27">
        <v>6</v>
      </c>
      <c r="I106" s="30">
        <v>0.224081266806095</v>
      </c>
      <c r="J106" s="27">
        <v>9</v>
      </c>
      <c r="K106" s="30">
        <v>0.32079843165211192</v>
      </c>
      <c r="L106" s="37">
        <v>37</v>
      </c>
      <c r="M106" s="28">
        <v>1.3186499875262838</v>
      </c>
      <c r="N106" s="27">
        <v>84</v>
      </c>
      <c r="O106" s="30">
        <v>3.0521037715282318</v>
      </c>
      <c r="P106" s="27">
        <v>63</v>
      </c>
      <c r="Q106" s="30">
        <v>2.2987666934247972</v>
      </c>
      <c r="R106" s="27">
        <v>56</v>
      </c>
      <c r="S106" s="30">
        <v>2.1167221046265499</v>
      </c>
      <c r="T106" s="37">
        <v>55</v>
      </c>
      <c r="U106" s="28">
        <v>2.1243723445345695</v>
      </c>
      <c r="V106" s="37">
        <v>44</v>
      </c>
      <c r="W106" s="30">
        <v>1.6879579545018606</v>
      </c>
      <c r="X106" s="27">
        <v>54</v>
      </c>
      <c r="Y106" s="30">
        <v>2.3179945054945055</v>
      </c>
      <c r="Z106" s="27">
        <v>83</v>
      </c>
      <c r="AA106" s="28">
        <v>3.5868625756266206</v>
      </c>
      <c r="AB106" s="29">
        <v>101</v>
      </c>
      <c r="AC106" s="30">
        <v>4.2197618550240232</v>
      </c>
      <c r="AD106" s="27">
        <v>171</v>
      </c>
      <c r="AE106" s="30">
        <v>7.8635151292191665</v>
      </c>
      <c r="AF106" s="27">
        <v>1731</v>
      </c>
      <c r="AG106" s="28">
        <v>35.547067520946278</v>
      </c>
      <c r="AH106" s="34">
        <v>1</v>
      </c>
    </row>
    <row r="107" spans="2:34" s="1" customFormat="1" ht="12.75" x14ac:dyDescent="0.25">
      <c r="B107" s="22" t="s">
        <v>288</v>
      </c>
      <c r="C107" s="11" t="s">
        <v>113</v>
      </c>
      <c r="D107" s="6">
        <v>194</v>
      </c>
      <c r="E107" s="7">
        <v>6.0908605695268596</v>
      </c>
      <c r="F107" s="6">
        <v>6</v>
      </c>
      <c r="G107" s="7">
        <v>3.1023784901758011</v>
      </c>
      <c r="H107" s="6">
        <v>1</v>
      </c>
      <c r="I107" s="7">
        <v>0.48709206039941549</v>
      </c>
      <c r="J107" s="6">
        <v>0</v>
      </c>
      <c r="K107" s="7">
        <v>0</v>
      </c>
      <c r="L107" s="12">
        <v>1</v>
      </c>
      <c r="M107" s="13">
        <v>0.43936731107205623</v>
      </c>
      <c r="N107" s="6">
        <v>2</v>
      </c>
      <c r="O107" s="7">
        <v>0.78802206461780933</v>
      </c>
      <c r="P107" s="6">
        <v>5</v>
      </c>
      <c r="Q107" s="7">
        <v>1.8615040953090098</v>
      </c>
      <c r="R107" s="6">
        <v>6</v>
      </c>
      <c r="S107" s="7">
        <v>2.3961661341853033</v>
      </c>
      <c r="T107" s="12">
        <v>2</v>
      </c>
      <c r="U107" s="13">
        <v>0.85984522785898543</v>
      </c>
      <c r="V107" s="12">
        <v>2</v>
      </c>
      <c r="W107" s="7">
        <v>0.90867787369377551</v>
      </c>
      <c r="X107" s="6">
        <v>5</v>
      </c>
      <c r="Y107" s="7">
        <v>2.5278058645096055</v>
      </c>
      <c r="Z107" s="6">
        <v>5</v>
      </c>
      <c r="AA107" s="13">
        <v>2.4509803921568629</v>
      </c>
      <c r="AB107" s="12">
        <v>7</v>
      </c>
      <c r="AC107" s="7">
        <v>3.41130604288499</v>
      </c>
      <c r="AD107" s="6">
        <v>20</v>
      </c>
      <c r="AE107" s="7">
        <v>11.600928074245939</v>
      </c>
      <c r="AF107" s="6">
        <v>132</v>
      </c>
      <c r="AG107" s="13">
        <v>38.70967741935484</v>
      </c>
      <c r="AH107" s="19">
        <v>0</v>
      </c>
    </row>
    <row r="108" spans="2:34" s="1" customFormat="1" ht="12.75" x14ac:dyDescent="0.25">
      <c r="B108" s="22" t="s">
        <v>289</v>
      </c>
      <c r="C108" s="11" t="s">
        <v>114</v>
      </c>
      <c r="D108" s="6">
        <v>299</v>
      </c>
      <c r="E108" s="7">
        <v>6.5867735824117721</v>
      </c>
      <c r="F108" s="6">
        <v>4</v>
      </c>
      <c r="G108" s="7">
        <v>1.3214403700033035</v>
      </c>
      <c r="H108" s="6">
        <v>4</v>
      </c>
      <c r="I108" s="7">
        <v>1.2566760917373547</v>
      </c>
      <c r="J108" s="6">
        <v>1</v>
      </c>
      <c r="K108" s="7">
        <v>0.30998140111593303</v>
      </c>
      <c r="L108" s="12">
        <v>5</v>
      </c>
      <c r="M108" s="13">
        <v>1.4475969889982629</v>
      </c>
      <c r="N108" s="6">
        <v>10</v>
      </c>
      <c r="O108" s="7">
        <v>2.7662517289073305</v>
      </c>
      <c r="P108" s="6">
        <v>6</v>
      </c>
      <c r="Q108" s="7">
        <v>1.7167381974248925</v>
      </c>
      <c r="R108" s="6">
        <v>8</v>
      </c>
      <c r="S108" s="7">
        <v>2.4235080278703425</v>
      </c>
      <c r="T108" s="12">
        <v>12</v>
      </c>
      <c r="U108" s="13">
        <v>3.6507453605111042</v>
      </c>
      <c r="V108" s="12">
        <v>2</v>
      </c>
      <c r="W108" s="7">
        <v>0.61293288384921851</v>
      </c>
      <c r="X108" s="6">
        <v>8</v>
      </c>
      <c r="Y108" s="7">
        <v>2.9314767314034444</v>
      </c>
      <c r="Z108" s="6">
        <v>7</v>
      </c>
      <c r="AA108" s="13">
        <v>2.7354435326299336</v>
      </c>
      <c r="AB108" s="12">
        <v>13</v>
      </c>
      <c r="AC108" s="7">
        <v>4.8817123544874201</v>
      </c>
      <c r="AD108" s="6">
        <v>20</v>
      </c>
      <c r="AE108" s="7">
        <v>8.097165991902834</v>
      </c>
      <c r="AF108" s="6">
        <v>199</v>
      </c>
      <c r="AG108" s="13">
        <v>38.852010933229209</v>
      </c>
      <c r="AH108" s="19">
        <v>0</v>
      </c>
    </row>
    <row r="109" spans="2:34" s="1" customFormat="1" ht="12.75" x14ac:dyDescent="0.25">
      <c r="B109" s="22" t="s">
        <v>290</v>
      </c>
      <c r="C109" s="11" t="s">
        <v>115</v>
      </c>
      <c r="D109" s="6">
        <v>41</v>
      </c>
      <c r="E109" s="7">
        <v>6.8219633943427622</v>
      </c>
      <c r="F109" s="6">
        <v>0</v>
      </c>
      <c r="G109" s="7">
        <v>0</v>
      </c>
      <c r="H109" s="6">
        <v>0</v>
      </c>
      <c r="I109" s="7">
        <v>0</v>
      </c>
      <c r="J109" s="6">
        <v>0</v>
      </c>
      <c r="K109" s="7">
        <v>0</v>
      </c>
      <c r="L109" s="12">
        <v>3</v>
      </c>
      <c r="M109" s="13">
        <v>6.7873303167420813</v>
      </c>
      <c r="N109" s="6">
        <v>2</v>
      </c>
      <c r="O109" s="7">
        <v>4.5146726862302478</v>
      </c>
      <c r="P109" s="6">
        <v>0</v>
      </c>
      <c r="Q109" s="7">
        <v>0</v>
      </c>
      <c r="R109" s="6">
        <v>0</v>
      </c>
      <c r="S109" s="7">
        <v>0</v>
      </c>
      <c r="T109" s="12">
        <v>0</v>
      </c>
      <c r="U109" s="13">
        <v>0</v>
      </c>
      <c r="V109" s="12">
        <v>0</v>
      </c>
      <c r="W109" s="7">
        <v>0</v>
      </c>
      <c r="X109" s="6">
        <v>1</v>
      </c>
      <c r="Y109" s="7">
        <v>2.8901734104046239</v>
      </c>
      <c r="Z109" s="6">
        <v>0</v>
      </c>
      <c r="AA109" s="13">
        <v>0</v>
      </c>
      <c r="AB109" s="12">
        <v>0</v>
      </c>
      <c r="AC109" s="7">
        <v>0</v>
      </c>
      <c r="AD109" s="6">
        <v>4</v>
      </c>
      <c r="AE109" s="7">
        <v>11.396011396011396</v>
      </c>
      <c r="AF109" s="6">
        <v>31</v>
      </c>
      <c r="AG109" s="13">
        <v>41.499330655957166</v>
      </c>
      <c r="AH109" s="19">
        <v>0</v>
      </c>
    </row>
    <row r="110" spans="2:34" s="1" customFormat="1" ht="12.75" x14ac:dyDescent="0.25">
      <c r="B110" s="22" t="s">
        <v>291</v>
      </c>
      <c r="C110" s="11" t="s">
        <v>116</v>
      </c>
      <c r="D110" s="6">
        <v>57</v>
      </c>
      <c r="E110" s="7">
        <v>5.3181563724575485</v>
      </c>
      <c r="F110" s="6">
        <v>0</v>
      </c>
      <c r="G110" s="7">
        <v>0</v>
      </c>
      <c r="H110" s="6">
        <v>0</v>
      </c>
      <c r="I110" s="7">
        <v>0</v>
      </c>
      <c r="J110" s="6">
        <v>0</v>
      </c>
      <c r="K110" s="7">
        <v>0</v>
      </c>
      <c r="L110" s="12">
        <v>0</v>
      </c>
      <c r="M110" s="13">
        <v>0</v>
      </c>
      <c r="N110" s="6">
        <v>2</v>
      </c>
      <c r="O110" s="7">
        <v>2.5062656641604009</v>
      </c>
      <c r="P110" s="6">
        <v>1</v>
      </c>
      <c r="Q110" s="7">
        <v>1.3513513513513513</v>
      </c>
      <c r="R110" s="6">
        <v>3</v>
      </c>
      <c r="S110" s="7">
        <v>4.2432814710042432</v>
      </c>
      <c r="T110" s="12">
        <v>1</v>
      </c>
      <c r="U110" s="13">
        <v>1.3986013986013985</v>
      </c>
      <c r="V110" s="12">
        <v>1</v>
      </c>
      <c r="W110" s="7">
        <v>1.3605442176870748</v>
      </c>
      <c r="X110" s="6">
        <v>2</v>
      </c>
      <c r="Y110" s="7">
        <v>3.1796502384737679</v>
      </c>
      <c r="Z110" s="6">
        <v>2</v>
      </c>
      <c r="AA110" s="13">
        <v>3.3613445378151261</v>
      </c>
      <c r="AB110" s="12">
        <v>3</v>
      </c>
      <c r="AC110" s="7">
        <v>4.8076923076923084</v>
      </c>
      <c r="AD110" s="6">
        <v>4</v>
      </c>
      <c r="AE110" s="7">
        <v>7.0671378091872787</v>
      </c>
      <c r="AF110" s="6">
        <v>38</v>
      </c>
      <c r="AG110" s="13">
        <v>32.534246575342465</v>
      </c>
      <c r="AH110" s="19">
        <v>0</v>
      </c>
    </row>
    <row r="111" spans="2:34" s="1" customFormat="1" ht="12.75" x14ac:dyDescent="0.25">
      <c r="B111" s="22" t="s">
        <v>292</v>
      </c>
      <c r="C111" s="11" t="s">
        <v>117</v>
      </c>
      <c r="D111" s="6">
        <v>99</v>
      </c>
      <c r="E111" s="7">
        <v>6.0661764705882355</v>
      </c>
      <c r="F111" s="6">
        <v>3</v>
      </c>
      <c r="G111" s="7">
        <v>2.2624434389140275</v>
      </c>
      <c r="H111" s="6">
        <v>0</v>
      </c>
      <c r="I111" s="7">
        <v>0</v>
      </c>
      <c r="J111" s="6">
        <v>1</v>
      </c>
      <c r="K111" s="7">
        <v>0.68823124569855465</v>
      </c>
      <c r="L111" s="12">
        <v>1</v>
      </c>
      <c r="M111" s="13">
        <v>0.72150072150072153</v>
      </c>
      <c r="N111" s="6">
        <v>3</v>
      </c>
      <c r="O111" s="7">
        <v>2.3809523809523814</v>
      </c>
      <c r="P111" s="6">
        <v>1</v>
      </c>
      <c r="Q111" s="7">
        <v>0.82644628099173556</v>
      </c>
      <c r="R111" s="6">
        <v>2</v>
      </c>
      <c r="S111" s="7">
        <v>1.7543859649122808</v>
      </c>
      <c r="T111" s="12">
        <v>2</v>
      </c>
      <c r="U111" s="13">
        <v>1.8018018018018018</v>
      </c>
      <c r="V111" s="12">
        <v>1</v>
      </c>
      <c r="W111" s="7">
        <v>0.87719298245614041</v>
      </c>
      <c r="X111" s="6">
        <v>4</v>
      </c>
      <c r="Y111" s="7">
        <v>4.0899795501022496</v>
      </c>
      <c r="Z111" s="6">
        <v>4</v>
      </c>
      <c r="AA111" s="13">
        <v>4.5558086560364464</v>
      </c>
      <c r="AB111" s="12">
        <v>7</v>
      </c>
      <c r="AC111" s="7">
        <v>8.3234244946492275</v>
      </c>
      <c r="AD111" s="6">
        <v>8</v>
      </c>
      <c r="AE111" s="7">
        <v>11.3314447592068</v>
      </c>
      <c r="AF111" s="6">
        <v>62</v>
      </c>
      <c r="AG111" s="13">
        <v>42.176870748299315</v>
      </c>
      <c r="AH111" s="19">
        <v>0</v>
      </c>
    </row>
    <row r="112" spans="2:34" s="1" customFormat="1" ht="12.75" x14ac:dyDescent="0.25">
      <c r="B112" s="22" t="s">
        <v>293</v>
      </c>
      <c r="C112" s="11" t="s">
        <v>119</v>
      </c>
      <c r="D112" s="6">
        <v>36</v>
      </c>
      <c r="E112" s="7">
        <v>7.3937153419593349</v>
      </c>
      <c r="F112" s="6">
        <v>1</v>
      </c>
      <c r="G112" s="7">
        <v>3.7453183520599249</v>
      </c>
      <c r="H112" s="6">
        <v>0</v>
      </c>
      <c r="I112" s="7">
        <v>0</v>
      </c>
      <c r="J112" s="6">
        <v>0</v>
      </c>
      <c r="K112" s="7">
        <v>0</v>
      </c>
      <c r="L112" s="12">
        <v>1</v>
      </c>
      <c r="M112" s="13">
        <v>3.0959752321981426</v>
      </c>
      <c r="N112" s="6">
        <v>0</v>
      </c>
      <c r="O112" s="7">
        <v>0</v>
      </c>
      <c r="P112" s="6">
        <v>3</v>
      </c>
      <c r="Q112" s="7">
        <v>10.101010101010102</v>
      </c>
      <c r="R112" s="6">
        <v>1</v>
      </c>
      <c r="S112" s="7">
        <v>3.0303030303030303</v>
      </c>
      <c r="T112" s="12">
        <v>1</v>
      </c>
      <c r="U112" s="13">
        <v>2.8248587570621471</v>
      </c>
      <c r="V112" s="12">
        <v>0</v>
      </c>
      <c r="W112" s="7">
        <v>0</v>
      </c>
      <c r="X112" s="6">
        <v>1</v>
      </c>
      <c r="Y112" s="7">
        <v>3.215434083601286</v>
      </c>
      <c r="Z112" s="6">
        <v>0</v>
      </c>
      <c r="AA112" s="13">
        <v>0</v>
      </c>
      <c r="AB112" s="12">
        <v>1</v>
      </c>
      <c r="AC112" s="7">
        <v>2.8901734104046239</v>
      </c>
      <c r="AD112" s="6">
        <v>0</v>
      </c>
      <c r="AE112" s="7">
        <v>0</v>
      </c>
      <c r="AF112" s="6">
        <v>26</v>
      </c>
      <c r="AG112" s="13">
        <v>36.72316384180791</v>
      </c>
      <c r="AH112" s="19">
        <v>1</v>
      </c>
    </row>
    <row r="113" spans="2:34" s="1" customFormat="1" ht="12.75" x14ac:dyDescent="0.25">
      <c r="B113" s="22" t="s">
        <v>294</v>
      </c>
      <c r="C113" s="11" t="s">
        <v>118</v>
      </c>
      <c r="D113" s="6">
        <v>205</v>
      </c>
      <c r="E113" s="7">
        <v>7.5287377428476985</v>
      </c>
      <c r="F113" s="6">
        <v>2</v>
      </c>
      <c r="G113" s="7">
        <v>1.1142061281337048</v>
      </c>
      <c r="H113" s="6">
        <v>0</v>
      </c>
      <c r="I113" s="7">
        <v>0</v>
      </c>
      <c r="J113" s="6">
        <v>1</v>
      </c>
      <c r="K113" s="7">
        <v>0.47755491881566381</v>
      </c>
      <c r="L113" s="12">
        <v>7</v>
      </c>
      <c r="M113" s="13">
        <v>3.4653465346534653</v>
      </c>
      <c r="N113" s="6">
        <v>6</v>
      </c>
      <c r="O113" s="7">
        <v>3.0721966205837172</v>
      </c>
      <c r="P113" s="6">
        <v>7</v>
      </c>
      <c r="Q113" s="7">
        <v>3.528225806451613</v>
      </c>
      <c r="R113" s="6">
        <v>3</v>
      </c>
      <c r="S113" s="7">
        <v>1.5552099533437014</v>
      </c>
      <c r="T113" s="12">
        <v>4</v>
      </c>
      <c r="U113" s="13">
        <v>2.1953896816684964</v>
      </c>
      <c r="V113" s="12">
        <v>3</v>
      </c>
      <c r="W113" s="7">
        <v>1.6958733747880159</v>
      </c>
      <c r="X113" s="6">
        <v>6</v>
      </c>
      <c r="Y113" s="7">
        <v>3.7476577139287945</v>
      </c>
      <c r="Z113" s="6">
        <v>9</v>
      </c>
      <c r="AA113" s="13">
        <v>5.3892215568862278</v>
      </c>
      <c r="AB113" s="12">
        <v>11</v>
      </c>
      <c r="AC113" s="7">
        <v>6.455399061032864</v>
      </c>
      <c r="AD113" s="6">
        <v>16</v>
      </c>
      <c r="AE113" s="7">
        <v>10.723860589812332</v>
      </c>
      <c r="AF113" s="6">
        <v>130</v>
      </c>
      <c r="AG113" s="13">
        <v>38.291605301914586</v>
      </c>
      <c r="AH113" s="19">
        <v>0</v>
      </c>
    </row>
    <row r="114" spans="2:34" s="1" customFormat="1" ht="12.75" x14ac:dyDescent="0.25">
      <c r="B114" s="22" t="s">
        <v>295</v>
      </c>
      <c r="C114" s="11" t="s">
        <v>120</v>
      </c>
      <c r="D114" s="6">
        <v>131</v>
      </c>
      <c r="E114" s="7">
        <v>5.8607730851825339</v>
      </c>
      <c r="F114" s="6">
        <v>4</v>
      </c>
      <c r="G114" s="7">
        <v>2.7874564459930316</v>
      </c>
      <c r="H114" s="6">
        <v>0</v>
      </c>
      <c r="I114" s="7">
        <v>0</v>
      </c>
      <c r="J114" s="6">
        <v>1</v>
      </c>
      <c r="K114" s="7">
        <v>0.56369785794813976</v>
      </c>
      <c r="L114" s="12">
        <v>2</v>
      </c>
      <c r="M114" s="13">
        <v>1.1383039271485487</v>
      </c>
      <c r="N114" s="6">
        <v>6</v>
      </c>
      <c r="O114" s="7">
        <v>3.6474164133738598</v>
      </c>
      <c r="P114" s="6">
        <v>0</v>
      </c>
      <c r="Q114" s="7">
        <v>0</v>
      </c>
      <c r="R114" s="6">
        <v>1</v>
      </c>
      <c r="S114" s="7">
        <v>0.67024128686327078</v>
      </c>
      <c r="T114" s="12">
        <v>3</v>
      </c>
      <c r="U114" s="13">
        <v>2.0053475935828877</v>
      </c>
      <c r="V114" s="12">
        <v>2</v>
      </c>
      <c r="W114" s="7">
        <v>1.2820512820512822</v>
      </c>
      <c r="X114" s="6">
        <v>2</v>
      </c>
      <c r="Y114" s="7">
        <v>1.4398848092152627</v>
      </c>
      <c r="Z114" s="6">
        <v>6</v>
      </c>
      <c r="AA114" s="13">
        <v>4.5045045045045047</v>
      </c>
      <c r="AB114" s="12">
        <v>5</v>
      </c>
      <c r="AC114" s="7">
        <v>3.7481259370314843</v>
      </c>
      <c r="AD114" s="6">
        <v>12</v>
      </c>
      <c r="AE114" s="7">
        <v>10.075566750629722</v>
      </c>
      <c r="AF114" s="6">
        <v>87</v>
      </c>
      <c r="AG114" s="13">
        <v>31.705539358600586</v>
      </c>
      <c r="AH114" s="19">
        <v>0</v>
      </c>
    </row>
    <row r="115" spans="2:34" s="1" customFormat="1" ht="12.75" x14ac:dyDescent="0.25">
      <c r="B115" s="22" t="s">
        <v>296</v>
      </c>
      <c r="C115" s="11" t="s">
        <v>121</v>
      </c>
      <c r="D115" s="6">
        <v>167</v>
      </c>
      <c r="E115" s="7">
        <v>6.5385067146940212</v>
      </c>
      <c r="F115" s="6">
        <v>1</v>
      </c>
      <c r="G115" s="7">
        <v>0.75642965204236012</v>
      </c>
      <c r="H115" s="6">
        <v>0</v>
      </c>
      <c r="I115" s="7">
        <v>0</v>
      </c>
      <c r="J115" s="6">
        <v>0</v>
      </c>
      <c r="K115" s="7">
        <v>0</v>
      </c>
      <c r="L115" s="12">
        <v>0</v>
      </c>
      <c r="M115" s="13">
        <v>0</v>
      </c>
      <c r="N115" s="6">
        <v>11</v>
      </c>
      <c r="O115" s="7">
        <v>6.7526089625537145</v>
      </c>
      <c r="P115" s="6">
        <v>5</v>
      </c>
      <c r="Q115" s="7">
        <v>3.022974607013301</v>
      </c>
      <c r="R115" s="6">
        <v>3</v>
      </c>
      <c r="S115" s="7">
        <v>1.7964071856287425</v>
      </c>
      <c r="T115" s="12">
        <v>3</v>
      </c>
      <c r="U115" s="13">
        <v>1.7678255745433118</v>
      </c>
      <c r="V115" s="12">
        <v>1</v>
      </c>
      <c r="W115" s="7">
        <v>0.56465273856578202</v>
      </c>
      <c r="X115" s="6">
        <v>2</v>
      </c>
      <c r="Y115" s="7">
        <v>1.215066828675577</v>
      </c>
      <c r="Z115" s="6">
        <v>4</v>
      </c>
      <c r="AA115" s="13">
        <v>2.3094688221709005</v>
      </c>
      <c r="AB115" s="12">
        <v>6</v>
      </c>
      <c r="AC115" s="7">
        <v>3.1662269129287597</v>
      </c>
      <c r="AD115" s="6">
        <v>13</v>
      </c>
      <c r="AE115" s="7">
        <v>7.3322053017484485</v>
      </c>
      <c r="AF115" s="6">
        <v>118</v>
      </c>
      <c r="AG115" s="13">
        <v>30.341990228850605</v>
      </c>
      <c r="AH115" s="19">
        <v>0</v>
      </c>
    </row>
    <row r="116" spans="2:34" s="1" customFormat="1" ht="12.75" x14ac:dyDescent="0.25">
      <c r="B116" s="22" t="s">
        <v>297</v>
      </c>
      <c r="C116" s="11" t="s">
        <v>122</v>
      </c>
      <c r="D116" s="6">
        <v>38</v>
      </c>
      <c r="E116" s="7">
        <v>6.6179031696273078</v>
      </c>
      <c r="F116" s="6">
        <v>1</v>
      </c>
      <c r="G116" s="7">
        <v>2.5445292620865141</v>
      </c>
      <c r="H116" s="6">
        <v>0</v>
      </c>
      <c r="I116" s="7">
        <v>0</v>
      </c>
      <c r="J116" s="6">
        <v>1</v>
      </c>
      <c r="K116" s="7">
        <v>2.4630541871921183</v>
      </c>
      <c r="L116" s="12">
        <v>0</v>
      </c>
      <c r="M116" s="13">
        <v>0</v>
      </c>
      <c r="N116" s="6">
        <v>0</v>
      </c>
      <c r="O116" s="7">
        <v>0</v>
      </c>
      <c r="P116" s="6">
        <v>1</v>
      </c>
      <c r="Q116" s="7">
        <v>2.4630541871921183</v>
      </c>
      <c r="R116" s="6">
        <v>1</v>
      </c>
      <c r="S116" s="7">
        <v>2.4390243902439024</v>
      </c>
      <c r="T116" s="12">
        <v>2</v>
      </c>
      <c r="U116" s="13">
        <v>4.8076923076923084</v>
      </c>
      <c r="V116" s="12">
        <v>1</v>
      </c>
      <c r="W116" s="7">
        <v>2.5641025641025643</v>
      </c>
      <c r="X116" s="6">
        <v>1</v>
      </c>
      <c r="Y116" s="7">
        <v>3.1645569620253164</v>
      </c>
      <c r="Z116" s="6">
        <v>2</v>
      </c>
      <c r="AA116" s="13">
        <v>6.2111801242236018</v>
      </c>
      <c r="AB116" s="12">
        <v>1</v>
      </c>
      <c r="AC116" s="7">
        <v>2.9154518950437316</v>
      </c>
      <c r="AD116" s="6">
        <v>2</v>
      </c>
      <c r="AE116" s="7">
        <v>6.1919504643962853</v>
      </c>
      <c r="AF116" s="6">
        <v>25</v>
      </c>
      <c r="AG116" s="13">
        <v>31.367628607277293</v>
      </c>
      <c r="AH116" s="19">
        <v>0</v>
      </c>
    </row>
    <row r="117" spans="2:34" s="1" customFormat="1" ht="12.75" x14ac:dyDescent="0.25">
      <c r="B117" s="22" t="s">
        <v>298</v>
      </c>
      <c r="C117" s="11" t="s">
        <v>123</v>
      </c>
      <c r="D117" s="6">
        <v>128</v>
      </c>
      <c r="E117" s="7">
        <v>8.3895916628432854</v>
      </c>
      <c r="F117" s="6">
        <v>0</v>
      </c>
      <c r="G117" s="7">
        <v>0</v>
      </c>
      <c r="H117" s="6">
        <v>1</v>
      </c>
      <c r="I117" s="7">
        <v>0.99304865938430975</v>
      </c>
      <c r="J117" s="6">
        <v>0</v>
      </c>
      <c r="K117" s="7">
        <v>0</v>
      </c>
      <c r="L117" s="12">
        <v>1</v>
      </c>
      <c r="M117" s="13">
        <v>0.94428706326723333</v>
      </c>
      <c r="N117" s="6">
        <v>1</v>
      </c>
      <c r="O117" s="7">
        <v>0.93023255813953498</v>
      </c>
      <c r="P117" s="6">
        <v>3</v>
      </c>
      <c r="Q117" s="7">
        <v>2.7372262773722631</v>
      </c>
      <c r="R117" s="6">
        <v>3</v>
      </c>
      <c r="S117" s="7">
        <v>2.9268292682926829</v>
      </c>
      <c r="T117" s="12">
        <v>3</v>
      </c>
      <c r="U117" s="13">
        <v>3.009027081243731</v>
      </c>
      <c r="V117" s="12">
        <v>6</v>
      </c>
      <c r="W117" s="7">
        <v>5.9055118110236222</v>
      </c>
      <c r="X117" s="6">
        <v>3</v>
      </c>
      <c r="Y117" s="7">
        <v>3.2327586206896552</v>
      </c>
      <c r="Z117" s="6">
        <v>3</v>
      </c>
      <c r="AA117" s="13">
        <v>3.218884120171674</v>
      </c>
      <c r="AB117" s="12">
        <v>4</v>
      </c>
      <c r="AC117" s="7">
        <v>4.0941658137154553</v>
      </c>
      <c r="AD117" s="6">
        <v>7</v>
      </c>
      <c r="AE117" s="7">
        <v>7.518796992481203</v>
      </c>
      <c r="AF117" s="6">
        <v>93</v>
      </c>
      <c r="AG117" s="13">
        <v>41.573535985695123</v>
      </c>
      <c r="AH117" s="19">
        <v>0</v>
      </c>
    </row>
    <row r="118" spans="2:34" s="1" customFormat="1" ht="12.75" x14ac:dyDescent="0.25">
      <c r="B118" s="22" t="s">
        <v>299</v>
      </c>
      <c r="C118" s="11" t="s">
        <v>124</v>
      </c>
      <c r="D118" s="6">
        <v>100</v>
      </c>
      <c r="E118" s="7">
        <v>7.0368024769544713</v>
      </c>
      <c r="F118" s="6">
        <v>0</v>
      </c>
      <c r="G118" s="7">
        <v>0</v>
      </c>
      <c r="H118" s="6">
        <v>0</v>
      </c>
      <c r="I118" s="7">
        <v>0</v>
      </c>
      <c r="J118" s="6">
        <v>1</v>
      </c>
      <c r="K118" s="7">
        <v>1.0905125408942202</v>
      </c>
      <c r="L118" s="12">
        <v>0</v>
      </c>
      <c r="M118" s="13">
        <v>0</v>
      </c>
      <c r="N118" s="6">
        <v>2</v>
      </c>
      <c r="O118" s="7">
        <v>2.2099447513812156</v>
      </c>
      <c r="P118" s="6">
        <v>0</v>
      </c>
      <c r="Q118" s="7">
        <v>0</v>
      </c>
      <c r="R118" s="6">
        <v>1</v>
      </c>
      <c r="S118" s="7">
        <v>1.0460251046025104</v>
      </c>
      <c r="T118" s="12">
        <v>0</v>
      </c>
      <c r="U118" s="13">
        <v>0</v>
      </c>
      <c r="V118" s="12">
        <v>2</v>
      </c>
      <c r="W118" s="7">
        <v>2.0790020790020791</v>
      </c>
      <c r="X118" s="6">
        <v>2</v>
      </c>
      <c r="Y118" s="7">
        <v>2.2831050228310499</v>
      </c>
      <c r="Z118" s="6">
        <v>1</v>
      </c>
      <c r="AA118" s="13">
        <v>1.095290251916758</v>
      </c>
      <c r="AB118" s="12">
        <v>3</v>
      </c>
      <c r="AC118" s="7">
        <v>2.9850746268656718</v>
      </c>
      <c r="AD118" s="6">
        <v>5</v>
      </c>
      <c r="AE118" s="7">
        <v>5.208333333333333</v>
      </c>
      <c r="AF118" s="6">
        <v>83</v>
      </c>
      <c r="AG118" s="13">
        <v>36.403508771929829</v>
      </c>
      <c r="AH118" s="19">
        <v>0</v>
      </c>
    </row>
    <row r="119" spans="2:34" s="1" customFormat="1" ht="12.75" x14ac:dyDescent="0.25">
      <c r="B119" s="22" t="s">
        <v>300</v>
      </c>
      <c r="C119" s="11" t="s">
        <v>125</v>
      </c>
      <c r="D119" s="6">
        <v>59</v>
      </c>
      <c r="E119" s="7">
        <v>6.9748197186428662</v>
      </c>
      <c r="F119" s="6">
        <v>2</v>
      </c>
      <c r="G119" s="7">
        <v>3.795066413662239</v>
      </c>
      <c r="H119" s="6">
        <v>0</v>
      </c>
      <c r="I119" s="7">
        <v>0</v>
      </c>
      <c r="J119" s="6">
        <v>0</v>
      </c>
      <c r="K119" s="7">
        <v>0</v>
      </c>
      <c r="L119" s="12">
        <v>0</v>
      </c>
      <c r="M119" s="13">
        <v>0</v>
      </c>
      <c r="N119" s="6">
        <v>3</v>
      </c>
      <c r="O119" s="7">
        <v>3.9735099337748343</v>
      </c>
      <c r="P119" s="6">
        <v>3</v>
      </c>
      <c r="Q119" s="7">
        <v>3.9318479685452159</v>
      </c>
      <c r="R119" s="6">
        <v>0</v>
      </c>
      <c r="S119" s="7">
        <v>0</v>
      </c>
      <c r="T119" s="12">
        <v>4</v>
      </c>
      <c r="U119" s="13">
        <v>6.1443932411674345</v>
      </c>
      <c r="V119" s="12">
        <v>2</v>
      </c>
      <c r="W119" s="7">
        <v>3.2467532467532472</v>
      </c>
      <c r="X119" s="6">
        <v>0</v>
      </c>
      <c r="Y119" s="7">
        <v>0</v>
      </c>
      <c r="Z119" s="6">
        <v>2</v>
      </c>
      <c r="AA119" s="13">
        <v>4.2462845010615711</v>
      </c>
      <c r="AB119" s="12">
        <v>6</v>
      </c>
      <c r="AC119" s="7">
        <v>13.953488372093023</v>
      </c>
      <c r="AD119" s="6">
        <v>5</v>
      </c>
      <c r="AE119" s="7">
        <v>14.084507042253522</v>
      </c>
      <c r="AF119" s="6">
        <v>32</v>
      </c>
      <c r="AG119" s="13">
        <v>45.779685264663804</v>
      </c>
      <c r="AH119" s="19">
        <v>0</v>
      </c>
    </row>
    <row r="120" spans="2:34" s="1" customFormat="1" ht="12.75" x14ac:dyDescent="0.25">
      <c r="B120" s="22" t="s">
        <v>301</v>
      </c>
      <c r="C120" s="11" t="s">
        <v>126</v>
      </c>
      <c r="D120" s="6">
        <v>44</v>
      </c>
      <c r="E120" s="7">
        <v>6.3712713582392118</v>
      </c>
      <c r="F120" s="6">
        <v>0</v>
      </c>
      <c r="G120" s="7">
        <v>0</v>
      </c>
      <c r="H120" s="6">
        <v>0</v>
      </c>
      <c r="I120" s="7">
        <v>0</v>
      </c>
      <c r="J120" s="6">
        <v>0</v>
      </c>
      <c r="K120" s="7">
        <v>0</v>
      </c>
      <c r="L120" s="12">
        <v>1</v>
      </c>
      <c r="M120" s="13">
        <v>2.2222222222222223</v>
      </c>
      <c r="N120" s="6">
        <v>0</v>
      </c>
      <c r="O120" s="7">
        <v>0</v>
      </c>
      <c r="P120" s="6">
        <v>0</v>
      </c>
      <c r="Q120" s="7">
        <v>0</v>
      </c>
      <c r="R120" s="6">
        <v>0</v>
      </c>
      <c r="S120" s="7">
        <v>0</v>
      </c>
      <c r="T120" s="12">
        <v>0</v>
      </c>
      <c r="U120" s="13">
        <v>0</v>
      </c>
      <c r="V120" s="12">
        <v>0</v>
      </c>
      <c r="W120" s="7">
        <v>0</v>
      </c>
      <c r="X120" s="6">
        <v>0</v>
      </c>
      <c r="Y120" s="7">
        <v>0</v>
      </c>
      <c r="Z120" s="6">
        <v>1</v>
      </c>
      <c r="AA120" s="13">
        <v>2.3094688221709005</v>
      </c>
      <c r="AB120" s="12">
        <v>1</v>
      </c>
      <c r="AC120" s="7">
        <v>2.1186440677966103</v>
      </c>
      <c r="AD120" s="6">
        <v>3</v>
      </c>
      <c r="AE120" s="7">
        <v>6.4102564102564097</v>
      </c>
      <c r="AF120" s="6">
        <v>38</v>
      </c>
      <c r="AG120" s="13">
        <v>33.989266547406082</v>
      </c>
      <c r="AH120" s="19">
        <v>0</v>
      </c>
    </row>
    <row r="121" spans="2:34" s="1" customFormat="1" ht="12.75" x14ac:dyDescent="0.25">
      <c r="B121" s="22" t="s">
        <v>302</v>
      </c>
      <c r="C121" s="11" t="s">
        <v>127</v>
      </c>
      <c r="D121" s="6">
        <v>44</v>
      </c>
      <c r="E121" s="7">
        <v>4.8667182833757323</v>
      </c>
      <c r="F121" s="6">
        <v>0</v>
      </c>
      <c r="G121" s="7">
        <v>0</v>
      </c>
      <c r="H121" s="6">
        <v>0</v>
      </c>
      <c r="I121" s="7">
        <v>0</v>
      </c>
      <c r="J121" s="6">
        <v>1</v>
      </c>
      <c r="K121" s="7">
        <v>1.3755158184319121</v>
      </c>
      <c r="L121" s="12">
        <v>0</v>
      </c>
      <c r="M121" s="13">
        <v>0</v>
      </c>
      <c r="N121" s="6">
        <v>0</v>
      </c>
      <c r="O121" s="7">
        <v>0</v>
      </c>
      <c r="P121" s="6">
        <v>2</v>
      </c>
      <c r="Q121" s="7">
        <v>3.4071550255536627</v>
      </c>
      <c r="R121" s="6">
        <v>1</v>
      </c>
      <c r="S121" s="7">
        <v>1.6891891891891893</v>
      </c>
      <c r="T121" s="12">
        <v>0</v>
      </c>
      <c r="U121" s="13">
        <v>0</v>
      </c>
      <c r="V121" s="12">
        <v>2</v>
      </c>
      <c r="W121" s="7">
        <v>3.5587188612099641</v>
      </c>
      <c r="X121" s="6">
        <v>0</v>
      </c>
      <c r="Y121" s="7">
        <v>0</v>
      </c>
      <c r="Z121" s="6">
        <v>2</v>
      </c>
      <c r="AA121" s="13">
        <v>3.6968576709796674</v>
      </c>
      <c r="AB121" s="12">
        <v>0</v>
      </c>
      <c r="AC121" s="7">
        <v>0</v>
      </c>
      <c r="AD121" s="6">
        <v>4</v>
      </c>
      <c r="AE121" s="7">
        <v>7.2727272727272725</v>
      </c>
      <c r="AF121" s="6">
        <v>32</v>
      </c>
      <c r="AG121" s="13">
        <v>26.402640264026402</v>
      </c>
      <c r="AH121" s="19">
        <v>0</v>
      </c>
    </row>
    <row r="122" spans="2:34" s="1" customFormat="1" ht="12.75" x14ac:dyDescent="0.25">
      <c r="B122" s="22" t="s">
        <v>303</v>
      </c>
      <c r="C122" s="11" t="s">
        <v>128</v>
      </c>
      <c r="D122" s="6">
        <v>125</v>
      </c>
      <c r="E122" s="7">
        <v>6.5855329013223747</v>
      </c>
      <c r="F122" s="6">
        <v>1</v>
      </c>
      <c r="G122" s="7">
        <v>0.73909830007390986</v>
      </c>
      <c r="H122" s="6">
        <v>0</v>
      </c>
      <c r="I122" s="7">
        <v>0</v>
      </c>
      <c r="J122" s="6">
        <v>1</v>
      </c>
      <c r="K122" s="7">
        <v>0.68540095956134339</v>
      </c>
      <c r="L122" s="12">
        <v>2</v>
      </c>
      <c r="M122" s="13">
        <v>1.3755158184319121</v>
      </c>
      <c r="N122" s="6">
        <v>8</v>
      </c>
      <c r="O122" s="7">
        <v>5.6457304163726185</v>
      </c>
      <c r="P122" s="6">
        <v>4</v>
      </c>
      <c r="Q122" s="7">
        <v>2.7972027972027971</v>
      </c>
      <c r="R122" s="6">
        <v>6</v>
      </c>
      <c r="S122" s="7">
        <v>4.4609665427509295</v>
      </c>
      <c r="T122" s="12">
        <v>5</v>
      </c>
      <c r="U122" s="13">
        <v>3.9556962025316458</v>
      </c>
      <c r="V122" s="12">
        <v>1</v>
      </c>
      <c r="W122" s="7">
        <v>0.78064012490241996</v>
      </c>
      <c r="X122" s="6">
        <v>2</v>
      </c>
      <c r="Y122" s="7">
        <v>1.7211703958691911</v>
      </c>
      <c r="Z122" s="6">
        <v>3</v>
      </c>
      <c r="AA122" s="13">
        <v>2.6642984014209592</v>
      </c>
      <c r="AB122" s="12">
        <v>1</v>
      </c>
      <c r="AC122" s="7">
        <v>0.88967971530249101</v>
      </c>
      <c r="AD122" s="6">
        <v>5</v>
      </c>
      <c r="AE122" s="7">
        <v>5.0761421319796947</v>
      </c>
      <c r="AF122" s="6">
        <v>86</v>
      </c>
      <c r="AG122" s="13">
        <v>40.05589194224499</v>
      </c>
      <c r="AH122" s="19">
        <v>0</v>
      </c>
    </row>
    <row r="123" spans="2:34" s="1" customFormat="1" ht="12.75" x14ac:dyDescent="0.25">
      <c r="B123" s="22" t="s">
        <v>304</v>
      </c>
      <c r="C123" s="11" t="s">
        <v>129</v>
      </c>
      <c r="D123" s="6">
        <v>180</v>
      </c>
      <c r="E123" s="7">
        <v>6.5471210853671842</v>
      </c>
      <c r="F123" s="6">
        <v>0</v>
      </c>
      <c r="G123" s="7">
        <v>0</v>
      </c>
      <c r="H123" s="6">
        <v>0</v>
      </c>
      <c r="I123" s="7">
        <v>0</v>
      </c>
      <c r="J123" s="6">
        <v>0</v>
      </c>
      <c r="K123" s="7">
        <v>0</v>
      </c>
      <c r="L123" s="12">
        <v>2</v>
      </c>
      <c r="M123" s="13">
        <v>1.0582010582010584</v>
      </c>
      <c r="N123" s="6">
        <v>4</v>
      </c>
      <c r="O123" s="7">
        <v>2.1810250817884405</v>
      </c>
      <c r="P123" s="6">
        <v>2</v>
      </c>
      <c r="Q123" s="7">
        <v>1.0822510822510822</v>
      </c>
      <c r="R123" s="6">
        <v>4</v>
      </c>
      <c r="S123" s="7">
        <v>2.1869874248223073</v>
      </c>
      <c r="T123" s="12">
        <v>4</v>
      </c>
      <c r="U123" s="13">
        <v>2.21606648199446</v>
      </c>
      <c r="V123" s="12">
        <v>3</v>
      </c>
      <c r="W123" s="7">
        <v>1.6556291390728477</v>
      </c>
      <c r="X123" s="6">
        <v>2</v>
      </c>
      <c r="Y123" s="7">
        <v>1.2172854534388313</v>
      </c>
      <c r="Z123" s="6">
        <v>11</v>
      </c>
      <c r="AA123" s="13">
        <v>6.436512580456407</v>
      </c>
      <c r="AB123" s="12">
        <v>10</v>
      </c>
      <c r="AC123" s="7">
        <v>5.2056220718375847</v>
      </c>
      <c r="AD123" s="6">
        <v>10</v>
      </c>
      <c r="AE123" s="7">
        <v>5.2631578947368416</v>
      </c>
      <c r="AF123" s="6">
        <v>128</v>
      </c>
      <c r="AG123" s="13">
        <v>29.568029568029566</v>
      </c>
      <c r="AH123" s="19">
        <v>0</v>
      </c>
    </row>
    <row r="124" spans="2:34" s="1" customFormat="1" ht="12.75" x14ac:dyDescent="0.25">
      <c r="B124" s="22" t="s">
        <v>305</v>
      </c>
      <c r="C124" s="11" t="s">
        <v>130</v>
      </c>
      <c r="D124" s="6">
        <v>115</v>
      </c>
      <c r="E124" s="7">
        <v>6.8123926307683194</v>
      </c>
      <c r="F124" s="6">
        <v>1</v>
      </c>
      <c r="G124" s="7">
        <v>1.1520737327188939</v>
      </c>
      <c r="H124" s="6">
        <v>0</v>
      </c>
      <c r="I124" s="7">
        <v>0</v>
      </c>
      <c r="J124" s="6">
        <v>0</v>
      </c>
      <c r="K124" s="7">
        <v>0</v>
      </c>
      <c r="L124" s="12">
        <v>0</v>
      </c>
      <c r="M124" s="13">
        <v>0</v>
      </c>
      <c r="N124" s="6">
        <v>2</v>
      </c>
      <c r="O124" s="7">
        <v>1.8850141376060321</v>
      </c>
      <c r="P124" s="6">
        <v>0</v>
      </c>
      <c r="Q124" s="7">
        <v>0</v>
      </c>
      <c r="R124" s="6">
        <v>0</v>
      </c>
      <c r="S124" s="7">
        <v>0</v>
      </c>
      <c r="T124" s="12">
        <v>3</v>
      </c>
      <c r="U124" s="13">
        <v>2.5929127052722558</v>
      </c>
      <c r="V124" s="12">
        <v>2</v>
      </c>
      <c r="W124" s="7">
        <v>1.6012810248198557</v>
      </c>
      <c r="X124" s="6">
        <v>2</v>
      </c>
      <c r="Y124" s="7">
        <v>1.779359430604982</v>
      </c>
      <c r="Z124" s="6">
        <v>2</v>
      </c>
      <c r="AA124" s="13">
        <v>1.8433179723502304</v>
      </c>
      <c r="AB124" s="12">
        <v>8</v>
      </c>
      <c r="AC124" s="7">
        <v>7.0298769771528997</v>
      </c>
      <c r="AD124" s="6">
        <v>7</v>
      </c>
      <c r="AE124" s="7">
        <v>6.487488415199258</v>
      </c>
      <c r="AF124" s="6">
        <v>88</v>
      </c>
      <c r="AG124" s="13">
        <v>32.713754646840151</v>
      </c>
      <c r="AH124" s="19">
        <v>0</v>
      </c>
    </row>
    <row r="125" spans="2:34" s="1" customFormat="1" ht="12.75" x14ac:dyDescent="0.25">
      <c r="B125" s="22" t="s">
        <v>306</v>
      </c>
      <c r="C125" s="11" t="s">
        <v>131</v>
      </c>
      <c r="D125" s="6">
        <v>31</v>
      </c>
      <c r="E125" s="7">
        <v>4.8256537982565382</v>
      </c>
      <c r="F125" s="6">
        <v>0</v>
      </c>
      <c r="G125" s="7">
        <v>0</v>
      </c>
      <c r="H125" s="6">
        <v>0</v>
      </c>
      <c r="I125" s="7">
        <v>0</v>
      </c>
      <c r="J125" s="6">
        <v>0</v>
      </c>
      <c r="K125" s="7">
        <v>0</v>
      </c>
      <c r="L125" s="12">
        <v>0</v>
      </c>
      <c r="M125" s="13">
        <v>0</v>
      </c>
      <c r="N125" s="6">
        <v>0</v>
      </c>
      <c r="O125" s="7">
        <v>0</v>
      </c>
      <c r="P125" s="6">
        <v>1</v>
      </c>
      <c r="Q125" s="7">
        <v>2.0533880903490762</v>
      </c>
      <c r="R125" s="6">
        <v>0</v>
      </c>
      <c r="S125" s="7">
        <v>0</v>
      </c>
      <c r="T125" s="12">
        <v>0</v>
      </c>
      <c r="U125" s="13">
        <v>0</v>
      </c>
      <c r="V125" s="12">
        <v>2</v>
      </c>
      <c r="W125" s="7">
        <v>4.2553191489361701</v>
      </c>
      <c r="X125" s="6">
        <v>0</v>
      </c>
      <c r="Y125" s="7">
        <v>0</v>
      </c>
      <c r="Z125" s="6">
        <v>0</v>
      </c>
      <c r="AA125" s="13">
        <v>0</v>
      </c>
      <c r="AB125" s="12">
        <v>1</v>
      </c>
      <c r="AC125" s="7">
        <v>2.8571428571428572</v>
      </c>
      <c r="AD125" s="6">
        <v>1</v>
      </c>
      <c r="AE125" s="7">
        <v>3.1746031746031744</v>
      </c>
      <c r="AF125" s="6">
        <v>26</v>
      </c>
      <c r="AG125" s="13">
        <v>33.419023136246786</v>
      </c>
      <c r="AH125" s="19">
        <v>0</v>
      </c>
    </row>
    <row r="126" spans="2:34" s="1" customFormat="1" ht="12.75" x14ac:dyDescent="0.25">
      <c r="B126" s="22" t="s">
        <v>307</v>
      </c>
      <c r="C126" s="11" t="s">
        <v>132</v>
      </c>
      <c r="D126" s="6">
        <v>83</v>
      </c>
      <c r="E126" s="7">
        <v>7.4219797907538227</v>
      </c>
      <c r="F126" s="6">
        <v>1</v>
      </c>
      <c r="G126" s="7">
        <v>1.8181818181818181</v>
      </c>
      <c r="H126" s="6">
        <v>0</v>
      </c>
      <c r="I126" s="7">
        <v>0</v>
      </c>
      <c r="J126" s="6">
        <v>0</v>
      </c>
      <c r="K126" s="7">
        <v>0</v>
      </c>
      <c r="L126" s="12">
        <v>0</v>
      </c>
      <c r="M126" s="13">
        <v>0</v>
      </c>
      <c r="N126" s="6">
        <v>1</v>
      </c>
      <c r="O126" s="7">
        <v>1.3736263736263736</v>
      </c>
      <c r="P126" s="6">
        <v>3</v>
      </c>
      <c r="Q126" s="7">
        <v>4.0214477211796247</v>
      </c>
      <c r="R126" s="6">
        <v>2</v>
      </c>
      <c r="S126" s="7">
        <v>2.7816411682892905</v>
      </c>
      <c r="T126" s="12">
        <v>0</v>
      </c>
      <c r="U126" s="13">
        <v>0</v>
      </c>
      <c r="V126" s="12">
        <v>1</v>
      </c>
      <c r="W126" s="7">
        <v>1.371742112482853</v>
      </c>
      <c r="X126" s="6">
        <v>0</v>
      </c>
      <c r="Y126" s="7">
        <v>0</v>
      </c>
      <c r="Z126" s="6">
        <v>4</v>
      </c>
      <c r="AA126" s="13">
        <v>5.1413881748071972</v>
      </c>
      <c r="AB126" s="12">
        <v>2</v>
      </c>
      <c r="AC126" s="7">
        <v>2.5220680958385877</v>
      </c>
      <c r="AD126" s="6">
        <v>2</v>
      </c>
      <c r="AE126" s="7">
        <v>2.7510316368638241</v>
      </c>
      <c r="AF126" s="6">
        <v>67</v>
      </c>
      <c r="AG126" s="13">
        <v>36.314363143631432</v>
      </c>
      <c r="AH126" s="19">
        <v>0</v>
      </c>
    </row>
    <row r="127" spans="2:34" s="1" customFormat="1" ht="12.75" x14ac:dyDescent="0.25">
      <c r="B127" s="22" t="s">
        <v>308</v>
      </c>
      <c r="C127" s="11" t="s">
        <v>133</v>
      </c>
      <c r="D127" s="6">
        <v>228</v>
      </c>
      <c r="E127" s="7">
        <v>7.2147332447313461</v>
      </c>
      <c r="F127" s="6">
        <v>7</v>
      </c>
      <c r="G127" s="7">
        <v>2.4046719340432841</v>
      </c>
      <c r="H127" s="6">
        <v>0</v>
      </c>
      <c r="I127" s="7">
        <v>0</v>
      </c>
      <c r="J127" s="6">
        <v>0</v>
      </c>
      <c r="K127" s="7">
        <v>0</v>
      </c>
      <c r="L127" s="12">
        <v>9</v>
      </c>
      <c r="M127" s="13">
        <v>3.4522439585730722</v>
      </c>
      <c r="N127" s="6">
        <v>16</v>
      </c>
      <c r="O127" s="7">
        <v>6.6115702479338845</v>
      </c>
      <c r="P127" s="6">
        <v>12</v>
      </c>
      <c r="Q127" s="7">
        <v>5.1303976058144505</v>
      </c>
      <c r="R127" s="6">
        <v>8</v>
      </c>
      <c r="S127" s="7">
        <v>3.6832412523020257</v>
      </c>
      <c r="T127" s="12">
        <v>5</v>
      </c>
      <c r="U127" s="13">
        <v>2.474022761009401</v>
      </c>
      <c r="V127" s="12">
        <v>6</v>
      </c>
      <c r="W127" s="7">
        <v>3.0410542321338068</v>
      </c>
      <c r="X127" s="6">
        <v>9</v>
      </c>
      <c r="Y127" s="7">
        <v>5.2631578947368416</v>
      </c>
      <c r="Z127" s="6">
        <v>8</v>
      </c>
      <c r="AA127" s="13">
        <v>4.8869883934025662</v>
      </c>
      <c r="AB127" s="12">
        <v>8</v>
      </c>
      <c r="AC127" s="7">
        <v>5.0729232720355109</v>
      </c>
      <c r="AD127" s="6">
        <v>15</v>
      </c>
      <c r="AE127" s="7">
        <v>11.556240369799692</v>
      </c>
      <c r="AF127" s="6">
        <v>125</v>
      </c>
      <c r="AG127" s="13">
        <v>39.89786147462496</v>
      </c>
      <c r="AH127" s="19">
        <v>0</v>
      </c>
    </row>
    <row r="128" spans="2:34" s="1" customFormat="1" ht="12.75" x14ac:dyDescent="0.25">
      <c r="B128" s="22" t="s">
        <v>309</v>
      </c>
      <c r="C128" s="11" t="s">
        <v>134</v>
      </c>
      <c r="D128" s="6">
        <v>32</v>
      </c>
      <c r="E128" s="7">
        <v>4.6920821114369504</v>
      </c>
      <c r="F128" s="6">
        <v>0</v>
      </c>
      <c r="G128" s="7">
        <v>0</v>
      </c>
      <c r="H128" s="6">
        <v>0</v>
      </c>
      <c r="I128" s="7">
        <v>0</v>
      </c>
      <c r="J128" s="6">
        <v>0</v>
      </c>
      <c r="K128" s="7">
        <v>0</v>
      </c>
      <c r="L128" s="12">
        <v>0</v>
      </c>
      <c r="M128" s="13">
        <v>0</v>
      </c>
      <c r="N128" s="6">
        <v>0</v>
      </c>
      <c r="O128" s="7">
        <v>0</v>
      </c>
      <c r="P128" s="6">
        <v>1</v>
      </c>
      <c r="Q128" s="7">
        <v>2.2421524663677128</v>
      </c>
      <c r="R128" s="6">
        <v>0</v>
      </c>
      <c r="S128" s="7">
        <v>0</v>
      </c>
      <c r="T128" s="12">
        <v>0</v>
      </c>
      <c r="U128" s="13">
        <v>0</v>
      </c>
      <c r="V128" s="12">
        <v>0</v>
      </c>
      <c r="W128" s="7">
        <v>0</v>
      </c>
      <c r="X128" s="6">
        <v>1</v>
      </c>
      <c r="Y128" s="7">
        <v>2.2624434389140275</v>
      </c>
      <c r="Z128" s="6">
        <v>1</v>
      </c>
      <c r="AA128" s="13">
        <v>2.1186440677966103</v>
      </c>
      <c r="AB128" s="12">
        <v>1</v>
      </c>
      <c r="AC128" s="7">
        <v>2.0161290322580645</v>
      </c>
      <c r="AD128" s="6">
        <v>2</v>
      </c>
      <c r="AE128" s="7">
        <v>4.5558086560364464</v>
      </c>
      <c r="AF128" s="6">
        <v>26</v>
      </c>
      <c r="AG128" s="13">
        <v>26.183282980866064</v>
      </c>
      <c r="AH128" s="19">
        <v>0</v>
      </c>
    </row>
    <row r="129" spans="2:34" s="1" customFormat="1" ht="12.75" x14ac:dyDescent="0.25">
      <c r="B129" s="22" t="s">
        <v>310</v>
      </c>
      <c r="C129" s="11" t="s">
        <v>135</v>
      </c>
      <c r="D129" s="6">
        <v>93</v>
      </c>
      <c r="E129" s="7">
        <v>7.6815065664491611</v>
      </c>
      <c r="F129" s="6">
        <v>0</v>
      </c>
      <c r="G129" s="7">
        <v>0</v>
      </c>
      <c r="H129" s="6">
        <v>0</v>
      </c>
      <c r="I129" s="7">
        <v>0</v>
      </c>
      <c r="J129" s="6">
        <v>1</v>
      </c>
      <c r="K129" s="7">
        <v>1.2578616352201257</v>
      </c>
      <c r="L129" s="12">
        <v>2</v>
      </c>
      <c r="M129" s="13">
        <v>2.4509803921568629</v>
      </c>
      <c r="N129" s="6">
        <v>5</v>
      </c>
      <c r="O129" s="7">
        <v>6.3775510204081636</v>
      </c>
      <c r="P129" s="6">
        <v>3</v>
      </c>
      <c r="Q129" s="7">
        <v>3.6900369003690034</v>
      </c>
      <c r="R129" s="6">
        <v>3</v>
      </c>
      <c r="S129" s="7">
        <v>3.6719706242350063</v>
      </c>
      <c r="T129" s="12">
        <v>1</v>
      </c>
      <c r="U129" s="13">
        <v>1.2345679012345678</v>
      </c>
      <c r="V129" s="12">
        <v>4</v>
      </c>
      <c r="W129" s="7">
        <v>4.5924225028702645</v>
      </c>
      <c r="X129" s="6">
        <v>1</v>
      </c>
      <c r="Y129" s="7">
        <v>1.1481056257175661</v>
      </c>
      <c r="Z129" s="6">
        <v>6</v>
      </c>
      <c r="AA129" s="13">
        <v>6.8181818181818175</v>
      </c>
      <c r="AB129" s="12">
        <v>2</v>
      </c>
      <c r="AC129" s="7">
        <v>2.2701475595913734</v>
      </c>
      <c r="AD129" s="6">
        <v>6</v>
      </c>
      <c r="AE129" s="7">
        <v>7.4812967581047376</v>
      </c>
      <c r="AF129" s="6">
        <v>59</v>
      </c>
      <c r="AG129" s="13">
        <v>33.05322128851541</v>
      </c>
      <c r="AH129" s="19">
        <v>0</v>
      </c>
    </row>
    <row r="130" spans="2:34" s="4" customFormat="1" ht="18.75" customHeight="1" x14ac:dyDescent="0.25">
      <c r="B130" s="35" t="s">
        <v>311</v>
      </c>
      <c r="C130" s="36" t="s">
        <v>136</v>
      </c>
      <c r="D130" s="27">
        <v>25570</v>
      </c>
      <c r="E130" s="30">
        <v>6.2214263295044514</v>
      </c>
      <c r="F130" s="27">
        <v>303</v>
      </c>
      <c r="G130" s="30">
        <v>1.3581292777710545</v>
      </c>
      <c r="H130" s="27">
        <v>43</v>
      </c>
      <c r="I130" s="30">
        <v>0.18035097137872028</v>
      </c>
      <c r="J130" s="27">
        <v>55</v>
      </c>
      <c r="K130" s="30">
        <v>0.22091902313624678</v>
      </c>
      <c r="L130" s="37">
        <v>222</v>
      </c>
      <c r="M130" s="28">
        <v>0.78640580665044257</v>
      </c>
      <c r="N130" s="27">
        <v>420</v>
      </c>
      <c r="O130" s="30">
        <v>1.2073232780551748</v>
      </c>
      <c r="P130" s="27">
        <v>389</v>
      </c>
      <c r="Q130" s="30">
        <v>1.0106757497577235</v>
      </c>
      <c r="R130" s="27">
        <v>537</v>
      </c>
      <c r="S130" s="30">
        <v>1.4869456143411337</v>
      </c>
      <c r="T130" s="37">
        <v>502</v>
      </c>
      <c r="U130" s="28">
        <v>1.5609064451133057</v>
      </c>
      <c r="V130" s="37">
        <v>534</v>
      </c>
      <c r="W130" s="30">
        <v>1.8692046779122313</v>
      </c>
      <c r="X130" s="27">
        <v>506</v>
      </c>
      <c r="Y130" s="30">
        <v>2.0741785269233293</v>
      </c>
      <c r="Z130" s="27">
        <v>784</v>
      </c>
      <c r="AA130" s="28">
        <v>3.1266700166702561</v>
      </c>
      <c r="AB130" s="29">
        <v>1225</v>
      </c>
      <c r="AC130" s="30">
        <v>4.8125085937653456</v>
      </c>
      <c r="AD130" s="27">
        <v>1837</v>
      </c>
      <c r="AE130" s="30">
        <v>8.4556572812092927</v>
      </c>
      <c r="AF130" s="27">
        <v>18213</v>
      </c>
      <c r="AG130" s="28">
        <v>40.517272063927102</v>
      </c>
      <c r="AH130" s="34">
        <v>0</v>
      </c>
    </row>
    <row r="131" spans="2:34" s="1" customFormat="1" ht="12.75" x14ac:dyDescent="0.25">
      <c r="B131" s="22" t="s">
        <v>312</v>
      </c>
      <c r="C131" s="5" t="s">
        <v>138</v>
      </c>
      <c r="D131" s="6">
        <v>329</v>
      </c>
      <c r="E131" s="7">
        <v>5.9669550392658284</v>
      </c>
      <c r="F131" s="6">
        <v>5</v>
      </c>
      <c r="G131" s="7">
        <v>1.589319771137953</v>
      </c>
      <c r="H131" s="6">
        <v>3</v>
      </c>
      <c r="I131" s="7">
        <v>0.88105726872246704</v>
      </c>
      <c r="J131" s="6">
        <v>0</v>
      </c>
      <c r="K131" s="7">
        <v>0</v>
      </c>
      <c r="L131" s="6">
        <v>3</v>
      </c>
      <c r="M131" s="7">
        <v>0.76647930505876349</v>
      </c>
      <c r="N131" s="6">
        <v>3</v>
      </c>
      <c r="O131" s="7">
        <v>0.69735006973500691</v>
      </c>
      <c r="P131" s="6">
        <v>9</v>
      </c>
      <c r="Q131" s="7">
        <v>1.9893899204244032</v>
      </c>
      <c r="R131" s="6">
        <v>7</v>
      </c>
      <c r="S131" s="7">
        <v>1.6158818097876269</v>
      </c>
      <c r="T131" s="6">
        <v>20</v>
      </c>
      <c r="U131" s="7">
        <v>4.8262548262548259</v>
      </c>
      <c r="V131" s="6">
        <v>10</v>
      </c>
      <c r="W131" s="7">
        <v>2.4715768660405342</v>
      </c>
      <c r="X131" s="6">
        <v>12</v>
      </c>
      <c r="Y131" s="7">
        <v>3.3454139949818793</v>
      </c>
      <c r="Z131" s="6">
        <v>10</v>
      </c>
      <c r="AA131" s="7">
        <v>2.8571428571428572</v>
      </c>
      <c r="AB131" s="6">
        <v>20</v>
      </c>
      <c r="AC131" s="7">
        <v>5.8840835539864669</v>
      </c>
      <c r="AD131" s="6">
        <v>27</v>
      </c>
      <c r="AE131" s="7">
        <v>9.4703612767450025</v>
      </c>
      <c r="AF131" s="6">
        <v>200</v>
      </c>
      <c r="AG131" s="7">
        <v>31.411967959792683</v>
      </c>
      <c r="AH131" s="19">
        <v>0</v>
      </c>
    </row>
    <row r="132" spans="2:34" s="1" customFormat="1" ht="12.75" x14ac:dyDescent="0.25">
      <c r="B132" s="18" t="s">
        <v>313</v>
      </c>
      <c r="C132" s="5" t="s">
        <v>139</v>
      </c>
      <c r="D132" s="6">
        <v>2702</v>
      </c>
      <c r="E132" s="7">
        <v>4.8503691629971764</v>
      </c>
      <c r="F132" s="6">
        <v>51</v>
      </c>
      <c r="G132" s="7">
        <v>1.5257583916711541</v>
      </c>
      <c r="H132" s="6">
        <v>11</v>
      </c>
      <c r="I132" s="7">
        <v>0.31071690864922891</v>
      </c>
      <c r="J132" s="6">
        <v>3</v>
      </c>
      <c r="K132" s="7">
        <v>8.2528678715853759E-2</v>
      </c>
      <c r="L132" s="6">
        <v>31</v>
      </c>
      <c r="M132" s="7">
        <v>0.76377254360894842</v>
      </c>
      <c r="N132" s="6">
        <v>53</v>
      </c>
      <c r="O132" s="7">
        <v>1.0647273896098677</v>
      </c>
      <c r="P132" s="6">
        <v>67</v>
      </c>
      <c r="Q132" s="7">
        <v>1.2101726753847264</v>
      </c>
      <c r="R132" s="6">
        <v>67</v>
      </c>
      <c r="S132" s="7">
        <v>1.2920145785525581</v>
      </c>
      <c r="T132" s="6">
        <v>75</v>
      </c>
      <c r="U132" s="7">
        <v>1.6558850153445344</v>
      </c>
      <c r="V132" s="6">
        <v>63</v>
      </c>
      <c r="W132" s="7">
        <v>1.6160061562139285</v>
      </c>
      <c r="X132" s="6">
        <v>71</v>
      </c>
      <c r="Y132" s="7">
        <v>2.2081920816098028</v>
      </c>
      <c r="Z132" s="6">
        <v>94</v>
      </c>
      <c r="AA132" s="7">
        <v>2.9343822188924267</v>
      </c>
      <c r="AB132" s="6">
        <v>132</v>
      </c>
      <c r="AC132" s="7">
        <v>4.1863562842916497</v>
      </c>
      <c r="AD132" s="6">
        <v>198</v>
      </c>
      <c r="AE132" s="7">
        <v>7.6180216228694544</v>
      </c>
      <c r="AF132" s="6">
        <v>1786</v>
      </c>
      <c r="AG132" s="7">
        <v>36.963450473943453</v>
      </c>
      <c r="AH132" s="19">
        <v>0</v>
      </c>
    </row>
    <row r="133" spans="2:34" s="1" customFormat="1" ht="12.75" x14ac:dyDescent="0.25">
      <c r="B133" s="18" t="s">
        <v>314</v>
      </c>
      <c r="C133" s="5" t="s">
        <v>140</v>
      </c>
      <c r="D133" s="6">
        <v>530</v>
      </c>
      <c r="E133" s="7">
        <v>6.262480651297988</v>
      </c>
      <c r="F133" s="6">
        <v>5</v>
      </c>
      <c r="G133" s="7">
        <v>1.1817537225242261</v>
      </c>
      <c r="H133" s="6">
        <v>0</v>
      </c>
      <c r="I133" s="7">
        <v>0</v>
      </c>
      <c r="J133" s="6">
        <v>5</v>
      </c>
      <c r="K133" s="7">
        <v>1.0269049086054631</v>
      </c>
      <c r="L133" s="6">
        <v>4</v>
      </c>
      <c r="M133" s="7">
        <v>0.72020165646380996</v>
      </c>
      <c r="N133" s="6">
        <v>8</v>
      </c>
      <c r="O133" s="7">
        <v>1.1685655857434998</v>
      </c>
      <c r="P133" s="6">
        <v>10</v>
      </c>
      <c r="Q133" s="7">
        <v>1.3234515616728428</v>
      </c>
      <c r="R133" s="6">
        <v>13</v>
      </c>
      <c r="S133" s="7">
        <v>1.8284106891701828</v>
      </c>
      <c r="T133" s="6">
        <v>14</v>
      </c>
      <c r="U133" s="7">
        <v>2.1410001529285823</v>
      </c>
      <c r="V133" s="6">
        <v>14</v>
      </c>
      <c r="W133" s="7">
        <v>2.2898266274124963</v>
      </c>
      <c r="X133" s="6">
        <v>6</v>
      </c>
      <c r="Y133" s="7">
        <v>1.1023332720925958</v>
      </c>
      <c r="Z133" s="6">
        <v>16</v>
      </c>
      <c r="AA133" s="7">
        <v>2.8434334458859074</v>
      </c>
      <c r="AB133" s="6">
        <v>28</v>
      </c>
      <c r="AC133" s="7">
        <v>4.8891217042081365</v>
      </c>
      <c r="AD133" s="6">
        <v>37</v>
      </c>
      <c r="AE133" s="7">
        <v>7.5602778912954633</v>
      </c>
      <c r="AF133" s="6">
        <v>370</v>
      </c>
      <c r="AG133" s="7">
        <v>38.7434554973822</v>
      </c>
      <c r="AH133" s="19">
        <v>0</v>
      </c>
    </row>
    <row r="134" spans="2:34" s="1" customFormat="1" ht="12.75" x14ac:dyDescent="0.25">
      <c r="B134" s="18" t="s">
        <v>315</v>
      </c>
      <c r="C134" s="5" t="s">
        <v>141</v>
      </c>
      <c r="D134" s="6">
        <v>475</v>
      </c>
      <c r="E134" s="7">
        <v>5.7380316739348407</v>
      </c>
      <c r="F134" s="6">
        <v>7</v>
      </c>
      <c r="G134" s="7">
        <v>1.6867469879518071</v>
      </c>
      <c r="H134" s="6">
        <v>0</v>
      </c>
      <c r="I134" s="7">
        <v>0</v>
      </c>
      <c r="J134" s="6">
        <v>0</v>
      </c>
      <c r="K134" s="7">
        <v>0</v>
      </c>
      <c r="L134" s="6">
        <v>4</v>
      </c>
      <c r="M134" s="7">
        <v>0.70126227208976155</v>
      </c>
      <c r="N134" s="6">
        <v>16</v>
      </c>
      <c r="O134" s="7">
        <v>2.3419203747072599</v>
      </c>
      <c r="P134" s="6">
        <v>9</v>
      </c>
      <c r="Q134" s="7">
        <v>1.2236573759347384</v>
      </c>
      <c r="R134" s="6">
        <v>9</v>
      </c>
      <c r="S134" s="7">
        <v>1.3043478260869565</v>
      </c>
      <c r="T134" s="6">
        <v>9</v>
      </c>
      <c r="U134" s="7">
        <v>1.4335775724753106</v>
      </c>
      <c r="V134" s="6">
        <v>7</v>
      </c>
      <c r="W134" s="7">
        <v>1.191286589516678</v>
      </c>
      <c r="X134" s="6">
        <v>5</v>
      </c>
      <c r="Y134" s="7">
        <v>0.92833271444485699</v>
      </c>
      <c r="Z134" s="6">
        <v>11</v>
      </c>
      <c r="AA134" s="7">
        <v>1.9538188277087032</v>
      </c>
      <c r="AB134" s="6">
        <v>24</v>
      </c>
      <c r="AC134" s="7">
        <v>4.2926131282418174</v>
      </c>
      <c r="AD134" s="6">
        <v>30</v>
      </c>
      <c r="AE134" s="7">
        <v>6.5288356909684442</v>
      </c>
      <c r="AF134" s="6">
        <v>344</v>
      </c>
      <c r="AG134" s="7">
        <v>38.320151498273361</v>
      </c>
      <c r="AH134" s="19">
        <v>0</v>
      </c>
    </row>
    <row r="135" spans="2:34" s="1" customFormat="1" ht="12.75" x14ac:dyDescent="0.25">
      <c r="B135" s="18" t="s">
        <v>316</v>
      </c>
      <c r="C135" s="5" t="s">
        <v>142</v>
      </c>
      <c r="D135" s="6">
        <v>1539</v>
      </c>
      <c r="E135" s="7">
        <v>6.3025210084033612</v>
      </c>
      <c r="F135" s="6">
        <v>11</v>
      </c>
      <c r="G135" s="7">
        <v>1.0915947206509875</v>
      </c>
      <c r="H135" s="6">
        <v>2</v>
      </c>
      <c r="I135" s="7">
        <v>0.18353675323483529</v>
      </c>
      <c r="J135" s="6">
        <v>1</v>
      </c>
      <c r="K135" s="7">
        <v>8.6296168450120808E-2</v>
      </c>
      <c r="L135" s="6">
        <v>8</v>
      </c>
      <c r="M135" s="7">
        <v>0.5995203836930455</v>
      </c>
      <c r="N135" s="6">
        <v>12</v>
      </c>
      <c r="O135" s="7">
        <v>0.71394574012375056</v>
      </c>
      <c r="P135" s="6">
        <v>12</v>
      </c>
      <c r="Q135" s="7">
        <v>0.61130922058074377</v>
      </c>
      <c r="R135" s="6">
        <v>20</v>
      </c>
      <c r="S135" s="7">
        <v>0.98667982239763208</v>
      </c>
      <c r="T135" s="6">
        <v>12</v>
      </c>
      <c r="U135" s="7">
        <v>0.61381074168797944</v>
      </c>
      <c r="V135" s="6">
        <v>17</v>
      </c>
      <c r="W135" s="7">
        <v>0.94876660341555974</v>
      </c>
      <c r="X135" s="6">
        <v>25</v>
      </c>
      <c r="Y135" s="7">
        <v>1.5626953369171146</v>
      </c>
      <c r="Z135" s="6">
        <v>42</v>
      </c>
      <c r="AA135" s="7">
        <v>2.3739543296405157</v>
      </c>
      <c r="AB135" s="6">
        <v>54</v>
      </c>
      <c r="AC135" s="7">
        <v>2.8461497918094132</v>
      </c>
      <c r="AD135" s="6">
        <v>97</v>
      </c>
      <c r="AE135" s="7">
        <v>5.7986609277857486</v>
      </c>
      <c r="AF135" s="6">
        <v>1226</v>
      </c>
      <c r="AG135" s="7">
        <v>35.316145758317731</v>
      </c>
      <c r="AH135" s="19">
        <v>0</v>
      </c>
    </row>
    <row r="136" spans="2:34" s="1" customFormat="1" ht="12.75" x14ac:dyDescent="0.25">
      <c r="B136" s="18" t="s">
        <v>317</v>
      </c>
      <c r="C136" s="5" t="s">
        <v>143</v>
      </c>
      <c r="D136" s="6">
        <v>309</v>
      </c>
      <c r="E136" s="7">
        <v>5.6196122649401667</v>
      </c>
      <c r="F136" s="6">
        <v>1</v>
      </c>
      <c r="G136" s="7">
        <v>0.31928480204342274</v>
      </c>
      <c r="H136" s="6">
        <v>0</v>
      </c>
      <c r="I136" s="7">
        <v>0</v>
      </c>
      <c r="J136" s="6">
        <v>0</v>
      </c>
      <c r="K136" s="7">
        <v>0</v>
      </c>
      <c r="L136" s="6">
        <v>2</v>
      </c>
      <c r="M136" s="7">
        <v>0.53163211057947901</v>
      </c>
      <c r="N136" s="6">
        <v>8</v>
      </c>
      <c r="O136" s="7">
        <v>1.8054615211013316</v>
      </c>
      <c r="P136" s="6">
        <v>5</v>
      </c>
      <c r="Q136" s="7">
        <v>1.0260619741432382</v>
      </c>
      <c r="R136" s="6">
        <v>7</v>
      </c>
      <c r="S136" s="7">
        <v>1.5247222827270748</v>
      </c>
      <c r="T136" s="6">
        <v>10</v>
      </c>
      <c r="U136" s="7">
        <v>2.3883448770002387</v>
      </c>
      <c r="V136" s="6">
        <v>6</v>
      </c>
      <c r="W136" s="7">
        <v>1.5015015015015014</v>
      </c>
      <c r="X136" s="6">
        <v>10</v>
      </c>
      <c r="Y136" s="7">
        <v>2.808199943836001</v>
      </c>
      <c r="Z136" s="6">
        <v>8</v>
      </c>
      <c r="AA136" s="7">
        <v>2.2497187851518561</v>
      </c>
      <c r="AB136" s="6">
        <v>12</v>
      </c>
      <c r="AC136" s="7">
        <v>3.4374104841019766</v>
      </c>
      <c r="AD136" s="6">
        <v>29</v>
      </c>
      <c r="AE136" s="7">
        <v>10.013812154696133</v>
      </c>
      <c r="AF136" s="6">
        <v>211</v>
      </c>
      <c r="AG136" s="7">
        <v>36.638305261330089</v>
      </c>
      <c r="AH136" s="19">
        <v>0</v>
      </c>
    </row>
    <row r="137" spans="2:34" s="1" customFormat="1" ht="12.75" x14ac:dyDescent="0.25">
      <c r="B137" s="18" t="s">
        <v>318</v>
      </c>
      <c r="C137" s="5" t="s">
        <v>157</v>
      </c>
      <c r="D137" s="6">
        <v>1703</v>
      </c>
      <c r="E137" s="7">
        <v>5.7860618085944928</v>
      </c>
      <c r="F137" s="6">
        <v>16</v>
      </c>
      <c r="G137" s="7">
        <v>1.0443182559885125</v>
      </c>
      <c r="H137" s="6">
        <v>0</v>
      </c>
      <c r="I137" s="7">
        <v>0</v>
      </c>
      <c r="J137" s="6">
        <v>3</v>
      </c>
      <c r="K137" s="7">
        <v>0.18051627655093566</v>
      </c>
      <c r="L137" s="6">
        <v>11</v>
      </c>
      <c r="M137" s="7">
        <v>0.57806505859477642</v>
      </c>
      <c r="N137" s="6">
        <v>20</v>
      </c>
      <c r="O137" s="7">
        <v>0.82413054227789684</v>
      </c>
      <c r="P137" s="6">
        <v>21</v>
      </c>
      <c r="Q137" s="7">
        <v>0.75123417042283758</v>
      </c>
      <c r="R137" s="6">
        <v>25</v>
      </c>
      <c r="S137" s="7">
        <v>0.92995573410705645</v>
      </c>
      <c r="T137" s="6">
        <v>22</v>
      </c>
      <c r="U137" s="7">
        <v>0.9260428505282654</v>
      </c>
      <c r="V137" s="6">
        <v>31</v>
      </c>
      <c r="W137" s="7">
        <v>1.4975121974783827</v>
      </c>
      <c r="X137" s="6">
        <v>27</v>
      </c>
      <c r="Y137" s="7">
        <v>1.5101515744728453</v>
      </c>
      <c r="Z137" s="6">
        <v>50</v>
      </c>
      <c r="AA137" s="7">
        <v>2.6680896478121667</v>
      </c>
      <c r="AB137" s="6">
        <v>101</v>
      </c>
      <c r="AC137" s="7">
        <v>5.2907281299109483</v>
      </c>
      <c r="AD137" s="6">
        <v>126</v>
      </c>
      <c r="AE137" s="7">
        <v>7.802823879118157</v>
      </c>
      <c r="AF137" s="6">
        <v>1250</v>
      </c>
      <c r="AG137" s="7">
        <v>39.231686648672401</v>
      </c>
      <c r="AH137" s="19">
        <v>0</v>
      </c>
    </row>
    <row r="138" spans="2:34" s="1" customFormat="1" x14ac:dyDescent="0.25">
      <c r="B138" s="21" t="s">
        <v>319</v>
      </c>
      <c r="C138" s="5" t="s">
        <v>144</v>
      </c>
      <c r="D138" s="6">
        <v>473</v>
      </c>
      <c r="E138" s="7">
        <v>6.1999449476347142</v>
      </c>
      <c r="F138" s="6">
        <v>4</v>
      </c>
      <c r="G138" s="7">
        <v>0.98911968348170121</v>
      </c>
      <c r="H138" s="6">
        <v>0</v>
      </c>
      <c r="I138" s="7">
        <v>0</v>
      </c>
      <c r="J138" s="6">
        <v>0</v>
      </c>
      <c r="K138" s="7">
        <v>0</v>
      </c>
      <c r="L138" s="6">
        <v>2</v>
      </c>
      <c r="M138" s="7">
        <v>0.39674667724657808</v>
      </c>
      <c r="N138" s="6">
        <v>4</v>
      </c>
      <c r="O138" s="7">
        <v>0.64609917622355029</v>
      </c>
      <c r="P138" s="6">
        <v>6</v>
      </c>
      <c r="Q138" s="7">
        <v>0.86480253675410779</v>
      </c>
      <c r="R138" s="6">
        <v>7</v>
      </c>
      <c r="S138" s="7">
        <v>1.0326006785661601</v>
      </c>
      <c r="T138" s="6">
        <v>8</v>
      </c>
      <c r="U138" s="7">
        <v>1.2537219871493497</v>
      </c>
      <c r="V138" s="6">
        <v>7</v>
      </c>
      <c r="W138" s="7">
        <v>1.2000685753471625</v>
      </c>
      <c r="X138" s="6">
        <v>6</v>
      </c>
      <c r="Y138" s="7">
        <v>1.2087026591458503</v>
      </c>
      <c r="Z138" s="6">
        <v>16</v>
      </c>
      <c r="AA138" s="7">
        <v>3.2733224222585928</v>
      </c>
      <c r="AB138" s="6">
        <v>12</v>
      </c>
      <c r="AC138" s="7">
        <v>2.5706940874035986</v>
      </c>
      <c r="AD138" s="6">
        <v>37</v>
      </c>
      <c r="AE138" s="7">
        <v>9.6909376636982714</v>
      </c>
      <c r="AF138" s="6">
        <v>364</v>
      </c>
      <c r="AG138" s="7">
        <v>45.757385292269014</v>
      </c>
      <c r="AH138" s="19">
        <v>0</v>
      </c>
    </row>
    <row r="139" spans="2:34" s="1" customFormat="1" ht="12.75" x14ac:dyDescent="0.25">
      <c r="B139" s="18" t="s">
        <v>320</v>
      </c>
      <c r="C139" s="11" t="s">
        <v>137</v>
      </c>
      <c r="D139" s="6">
        <v>17018</v>
      </c>
      <c r="E139" s="7">
        <v>6.6157404707757506</v>
      </c>
      <c r="F139" s="6">
        <v>200</v>
      </c>
      <c r="G139" s="7">
        <v>1.4195572400968139</v>
      </c>
      <c r="H139" s="6">
        <v>27</v>
      </c>
      <c r="I139" s="7">
        <v>0.17827665896335423</v>
      </c>
      <c r="J139" s="6">
        <v>43</v>
      </c>
      <c r="K139" s="7">
        <v>0.27051851479044253</v>
      </c>
      <c r="L139" s="12">
        <v>153</v>
      </c>
      <c r="M139" s="13">
        <v>0.84650112866817151</v>
      </c>
      <c r="N139" s="6">
        <v>293</v>
      </c>
      <c r="O139" s="7">
        <v>1.3202718047619906</v>
      </c>
      <c r="P139" s="6">
        <v>249</v>
      </c>
      <c r="Q139" s="7">
        <v>1.0284963713491477</v>
      </c>
      <c r="R139" s="6">
        <v>375</v>
      </c>
      <c r="S139" s="7">
        <v>1.6800322566193271</v>
      </c>
      <c r="T139" s="12">
        <v>326</v>
      </c>
      <c r="U139" s="13">
        <v>1.6527165895229936</v>
      </c>
      <c r="V139" s="12">
        <v>376</v>
      </c>
      <c r="W139" s="7">
        <v>2.1426088542171216</v>
      </c>
      <c r="X139" s="6">
        <v>337</v>
      </c>
      <c r="Y139" s="7">
        <v>2.2536228491945134</v>
      </c>
      <c r="Z139" s="6">
        <v>523</v>
      </c>
      <c r="AA139" s="13">
        <v>3.4076323145185987</v>
      </c>
      <c r="AB139" s="12">
        <v>815</v>
      </c>
      <c r="AC139" s="7">
        <v>5.2133641230993613</v>
      </c>
      <c r="AD139" s="6">
        <v>1214</v>
      </c>
      <c r="AE139" s="7">
        <v>9.0356289586698129</v>
      </c>
      <c r="AF139" s="6">
        <v>12087</v>
      </c>
      <c r="AG139" s="13">
        <v>42.168170305402633</v>
      </c>
      <c r="AH139" s="19">
        <v>0</v>
      </c>
    </row>
    <row r="140" spans="2:34" s="1" customFormat="1" ht="12.75" x14ac:dyDescent="0.25">
      <c r="B140" s="18" t="s">
        <v>321</v>
      </c>
      <c r="C140" s="5" t="s">
        <v>145</v>
      </c>
      <c r="D140" s="6">
        <v>492</v>
      </c>
      <c r="E140" s="7">
        <v>5.5765241932741674</v>
      </c>
      <c r="F140" s="6">
        <v>3</v>
      </c>
      <c r="G140" s="7">
        <v>0.64034151547491991</v>
      </c>
      <c r="H140" s="6">
        <v>0</v>
      </c>
      <c r="I140" s="7">
        <v>0</v>
      </c>
      <c r="J140" s="6">
        <v>0</v>
      </c>
      <c r="K140" s="7">
        <v>0</v>
      </c>
      <c r="L140" s="6">
        <v>4</v>
      </c>
      <c r="M140" s="7">
        <v>0.86636343946285466</v>
      </c>
      <c r="N140" s="6">
        <v>3</v>
      </c>
      <c r="O140" s="7">
        <v>0.46175157765122365</v>
      </c>
      <c r="P140" s="6">
        <v>1</v>
      </c>
      <c r="Q140" s="7">
        <v>0.11633317822242904</v>
      </c>
      <c r="R140" s="6">
        <v>7</v>
      </c>
      <c r="S140" s="7">
        <v>0.75996091629573337</v>
      </c>
      <c r="T140" s="6">
        <v>6</v>
      </c>
      <c r="U140" s="7">
        <v>0.7292173067574137</v>
      </c>
      <c r="V140" s="6">
        <v>3</v>
      </c>
      <c r="W140" s="7">
        <v>0.44596402556860409</v>
      </c>
      <c r="X140" s="6">
        <v>7</v>
      </c>
      <c r="Y140" s="7">
        <v>1.2858192505510655</v>
      </c>
      <c r="Z140" s="6">
        <v>14</v>
      </c>
      <c r="AA140" s="7">
        <v>2.5</v>
      </c>
      <c r="AB140" s="6">
        <v>27</v>
      </c>
      <c r="AC140" s="7">
        <v>4.6989209885137484</v>
      </c>
      <c r="AD140" s="6">
        <v>42</v>
      </c>
      <c r="AE140" s="7">
        <v>8.4456062738789477</v>
      </c>
      <c r="AF140" s="6">
        <v>375</v>
      </c>
      <c r="AG140" s="7">
        <v>40.017073951552661</v>
      </c>
      <c r="AH140" s="19">
        <v>0</v>
      </c>
    </row>
    <row r="141" spans="2:34" s="1" customFormat="1" ht="12.75" x14ac:dyDescent="0.25">
      <c r="B141" s="38"/>
      <c r="C141" s="36" t="s">
        <v>4</v>
      </c>
      <c r="D141" s="27">
        <v>0</v>
      </c>
      <c r="E141" s="30"/>
      <c r="F141" s="27">
        <v>0</v>
      </c>
      <c r="G141" s="30"/>
      <c r="H141" s="27">
        <v>0</v>
      </c>
      <c r="I141" s="30"/>
      <c r="J141" s="27">
        <v>0</v>
      </c>
      <c r="K141" s="30"/>
      <c r="L141" s="37">
        <v>0</v>
      </c>
      <c r="M141" s="28"/>
      <c r="N141" s="27">
        <v>0</v>
      </c>
      <c r="O141" s="30"/>
      <c r="P141" s="27">
        <v>0</v>
      </c>
      <c r="Q141" s="30"/>
      <c r="R141" s="27">
        <v>0</v>
      </c>
      <c r="S141" s="30"/>
      <c r="T141" s="37">
        <v>0</v>
      </c>
      <c r="U141" s="28"/>
      <c r="V141" s="37">
        <v>0</v>
      </c>
      <c r="W141" s="30"/>
      <c r="X141" s="27">
        <v>0</v>
      </c>
      <c r="Y141" s="30"/>
      <c r="Z141" s="27">
        <v>0</v>
      </c>
      <c r="AA141" s="28"/>
      <c r="AB141" s="29">
        <v>0</v>
      </c>
      <c r="AC141" s="30"/>
      <c r="AD141" s="27">
        <v>0</v>
      </c>
      <c r="AE141" s="30"/>
      <c r="AF141" s="27">
        <v>0</v>
      </c>
      <c r="AG141" s="28"/>
      <c r="AH141" s="34">
        <v>0</v>
      </c>
    </row>
    <row r="142" spans="2:34" x14ac:dyDescent="0.25">
      <c r="C142" s="14"/>
    </row>
    <row r="143" spans="2:34" x14ac:dyDescent="0.25">
      <c r="C143" s="49" t="s">
        <v>146</v>
      </c>
      <c r="D143" s="49"/>
      <c r="E143" s="49"/>
      <c r="F143" s="49"/>
      <c r="G143" s="49"/>
      <c r="H143" s="49"/>
      <c r="I143" s="49"/>
      <c r="J143" s="49"/>
      <c r="K143" s="49"/>
    </row>
    <row r="144" spans="2:34" x14ac:dyDescent="0.25">
      <c r="C144" s="50" t="s">
        <v>147</v>
      </c>
      <c r="D144" s="50"/>
      <c r="E144" s="50"/>
      <c r="F144" s="50"/>
      <c r="G144" s="50"/>
      <c r="H144" s="50"/>
      <c r="I144" s="50"/>
      <c r="J144" s="50"/>
      <c r="K144" s="50"/>
    </row>
    <row r="145" spans="3:11" x14ac:dyDescent="0.25">
      <c r="C145" s="51" t="s">
        <v>183</v>
      </c>
      <c r="D145" s="51"/>
      <c r="E145" s="51"/>
      <c r="F145" s="51"/>
      <c r="G145" s="51"/>
      <c r="H145" s="51"/>
      <c r="I145" s="51"/>
      <c r="J145" s="51"/>
      <c r="K145" s="23"/>
    </row>
  </sheetData>
  <autoFilter ref="B1:AH141" xr:uid="{149B2B99-FEDA-4275-B4D1-6A7BC5D1C195}"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  <filterColumn colId="20" showButton="0"/>
    <filterColumn colId="21" showButton="0"/>
    <filterColumn colId="22" showButton="0"/>
    <filterColumn colId="23" showButton="0"/>
    <filterColumn colId="24" showButton="0"/>
    <filterColumn colId="25" showButton="0"/>
    <filterColumn colId="26" showButton="0"/>
    <filterColumn colId="27" showButton="0"/>
    <filterColumn colId="28" showButton="0"/>
    <filterColumn colId="29" showButton="0"/>
    <filterColumn colId="30" showButton="0"/>
  </autoFilter>
  <mergeCells count="24">
    <mergeCell ref="AH3:AH5"/>
    <mergeCell ref="X4:Y4"/>
    <mergeCell ref="C143:K143"/>
    <mergeCell ref="C1:AG1"/>
    <mergeCell ref="C2:AG2"/>
    <mergeCell ref="C3:C5"/>
    <mergeCell ref="D3:E4"/>
    <mergeCell ref="F3:AG3"/>
    <mergeCell ref="F4:G4"/>
    <mergeCell ref="H4:I4"/>
    <mergeCell ref="J4:K4"/>
    <mergeCell ref="L4:M4"/>
    <mergeCell ref="N4:O4"/>
    <mergeCell ref="P4:Q4"/>
    <mergeCell ref="R4:S4"/>
    <mergeCell ref="T4:U4"/>
    <mergeCell ref="C144:K144"/>
    <mergeCell ref="C145:J145"/>
    <mergeCell ref="B3:B5"/>
    <mergeCell ref="AB4:AC4"/>
    <mergeCell ref="AF4:AG4"/>
    <mergeCell ref="V4:W4"/>
    <mergeCell ref="Z4:AA4"/>
    <mergeCell ref="AD4:AE4"/>
  </mergeCells>
  <conditionalFormatting sqref="C8:C141">
    <cfRule type="cellIs" dxfId="9" priority="7" stopIfTrue="1" operator="equal">
      <formula>0</formula>
    </cfRule>
  </conditionalFormatting>
  <conditionalFormatting sqref="B8:B45 B47:B69 B72:B74 B76:B137 B139:B141">
    <cfRule type="cellIs" dxfId="8" priority="1" stopIfTrue="1" operator="equal">
      <formula>0</formula>
    </cfRule>
  </conditionalFormatting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791772-8A90-4B36-9E15-56D1BCCD472C}">
  <dimension ref="B1:AH145"/>
  <sheetViews>
    <sheetView showGridLines="0" tabSelected="1" workbookViewId="0">
      <selection activeCell="AI5" sqref="AI5"/>
    </sheetView>
  </sheetViews>
  <sheetFormatPr baseColWidth="10" defaultRowHeight="15" x14ac:dyDescent="0.25"/>
  <cols>
    <col min="1" max="1" width="3.140625" customWidth="1"/>
    <col min="3" max="3" width="23.140625" customWidth="1"/>
    <col min="4" max="4" width="7.42578125" customWidth="1"/>
    <col min="5" max="5" width="6.85546875" customWidth="1"/>
    <col min="6" max="32" width="5.85546875" customWidth="1"/>
    <col min="33" max="33" width="7.28515625" customWidth="1"/>
    <col min="34" max="34" width="5.140625" customWidth="1"/>
  </cols>
  <sheetData>
    <row r="1" spans="2:34" s="1" customFormat="1" ht="25.5" customHeight="1" x14ac:dyDescent="0.25">
      <c r="C1" s="48" t="s">
        <v>0</v>
      </c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</row>
    <row r="2" spans="2:34" s="1" customFormat="1" ht="25.5" customHeight="1" x14ac:dyDescent="0.25">
      <c r="C2" s="47" t="s">
        <v>181</v>
      </c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</row>
    <row r="3" spans="2:34" s="2" customFormat="1" ht="12.75" customHeight="1" x14ac:dyDescent="0.25">
      <c r="B3" s="52" t="s">
        <v>182</v>
      </c>
      <c r="C3" s="55" t="s">
        <v>151</v>
      </c>
      <c r="D3" s="56" t="s">
        <v>2</v>
      </c>
      <c r="E3" s="56"/>
      <c r="F3" s="56" t="s">
        <v>3</v>
      </c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7" t="s">
        <v>4</v>
      </c>
    </row>
    <row r="4" spans="2:34" s="2" customFormat="1" ht="15" customHeight="1" x14ac:dyDescent="0.25">
      <c r="B4" s="53"/>
      <c r="C4" s="56"/>
      <c r="D4" s="56"/>
      <c r="E4" s="56"/>
      <c r="F4" s="54" t="s">
        <v>148</v>
      </c>
      <c r="G4" s="54"/>
      <c r="H4" s="54" t="s">
        <v>5</v>
      </c>
      <c r="I4" s="54"/>
      <c r="J4" s="54" t="s">
        <v>6</v>
      </c>
      <c r="K4" s="54"/>
      <c r="L4" s="54" t="s">
        <v>7</v>
      </c>
      <c r="M4" s="54"/>
      <c r="N4" s="54" t="s">
        <v>8</v>
      </c>
      <c r="O4" s="54"/>
      <c r="P4" s="54" t="s">
        <v>9</v>
      </c>
      <c r="Q4" s="54"/>
      <c r="R4" s="54" t="s">
        <v>10</v>
      </c>
      <c r="S4" s="54"/>
      <c r="T4" s="54" t="s">
        <v>11</v>
      </c>
      <c r="U4" s="54"/>
      <c r="V4" s="54" t="s">
        <v>12</v>
      </c>
      <c r="W4" s="54"/>
      <c r="X4" s="54" t="s">
        <v>13</v>
      </c>
      <c r="Y4" s="54"/>
      <c r="Z4" s="54" t="s">
        <v>14</v>
      </c>
      <c r="AA4" s="54"/>
      <c r="AB4" s="54" t="s">
        <v>15</v>
      </c>
      <c r="AC4" s="54"/>
      <c r="AD4" s="54" t="s">
        <v>16</v>
      </c>
      <c r="AE4" s="54"/>
      <c r="AF4" s="54" t="s">
        <v>149</v>
      </c>
      <c r="AG4" s="54"/>
      <c r="AH4" s="57"/>
    </row>
    <row r="5" spans="2:34" s="3" customFormat="1" ht="71.25" customHeight="1" x14ac:dyDescent="0.25">
      <c r="B5" s="53"/>
      <c r="C5" s="56"/>
      <c r="D5" s="24" t="s">
        <v>17</v>
      </c>
      <c r="E5" s="24" t="s">
        <v>18</v>
      </c>
      <c r="F5" s="24" t="s">
        <v>17</v>
      </c>
      <c r="G5" s="24" t="s">
        <v>18</v>
      </c>
      <c r="H5" s="24" t="s">
        <v>17</v>
      </c>
      <c r="I5" s="24" t="s">
        <v>18</v>
      </c>
      <c r="J5" s="24" t="s">
        <v>17</v>
      </c>
      <c r="K5" s="24" t="s">
        <v>18</v>
      </c>
      <c r="L5" s="24" t="s">
        <v>17</v>
      </c>
      <c r="M5" s="24" t="s">
        <v>18</v>
      </c>
      <c r="N5" s="24" t="s">
        <v>17</v>
      </c>
      <c r="O5" s="24" t="s">
        <v>18</v>
      </c>
      <c r="P5" s="24" t="s">
        <v>17</v>
      </c>
      <c r="Q5" s="24" t="s">
        <v>18</v>
      </c>
      <c r="R5" s="24" t="s">
        <v>17</v>
      </c>
      <c r="S5" s="24" t="s">
        <v>18</v>
      </c>
      <c r="T5" s="24" t="s">
        <v>17</v>
      </c>
      <c r="U5" s="24" t="s">
        <v>18</v>
      </c>
      <c r="V5" s="24" t="s">
        <v>17</v>
      </c>
      <c r="W5" s="24" t="s">
        <v>18</v>
      </c>
      <c r="X5" s="24" t="s">
        <v>17</v>
      </c>
      <c r="Y5" s="24" t="s">
        <v>18</v>
      </c>
      <c r="Z5" s="24" t="s">
        <v>17</v>
      </c>
      <c r="AA5" s="24" t="s">
        <v>18</v>
      </c>
      <c r="AB5" s="24" t="s">
        <v>17</v>
      </c>
      <c r="AC5" s="24" t="s">
        <v>18</v>
      </c>
      <c r="AD5" s="24" t="s">
        <v>17</v>
      </c>
      <c r="AE5" s="24" t="s">
        <v>18</v>
      </c>
      <c r="AF5" s="24" t="s">
        <v>17</v>
      </c>
      <c r="AG5" s="24" t="s">
        <v>18</v>
      </c>
      <c r="AH5" s="57"/>
    </row>
    <row r="6" spans="2:34" s="1" customFormat="1" ht="12.75" x14ac:dyDescent="0.25">
      <c r="B6" s="25" t="s">
        <v>187</v>
      </c>
      <c r="C6" s="26" t="s">
        <v>19</v>
      </c>
      <c r="D6" s="29">
        <v>37555</v>
      </c>
      <c r="E6" s="28">
        <v>5.4837946603274359</v>
      </c>
      <c r="F6" s="29">
        <v>606</v>
      </c>
      <c r="G6" s="28">
        <v>1.402582974586863</v>
      </c>
      <c r="H6" s="29">
        <v>76</v>
      </c>
      <c r="I6" s="28">
        <v>0.16288425145041996</v>
      </c>
      <c r="J6" s="29">
        <v>129</v>
      </c>
      <c r="K6" s="28">
        <v>0.27310893235578687</v>
      </c>
      <c r="L6" s="29">
        <v>501</v>
      </c>
      <c r="M6" s="28">
        <v>1.0195858161570772</v>
      </c>
      <c r="N6" s="29">
        <v>864</v>
      </c>
      <c r="O6" s="28">
        <v>1.5775952263137041</v>
      </c>
      <c r="P6" s="29">
        <v>904</v>
      </c>
      <c r="Q6" s="28">
        <v>1.507133878168899</v>
      </c>
      <c r="R6" s="29">
        <v>878</v>
      </c>
      <c r="S6" s="28">
        <v>1.5167219458264234</v>
      </c>
      <c r="T6" s="29">
        <v>844</v>
      </c>
      <c r="U6" s="28">
        <v>1.617375673826684</v>
      </c>
      <c r="V6" s="29">
        <v>961</v>
      </c>
      <c r="W6" s="28">
        <v>2.0105569933281306</v>
      </c>
      <c r="X6" s="29">
        <v>919</v>
      </c>
      <c r="Y6" s="28">
        <v>2.2916962791729945</v>
      </c>
      <c r="Z6" s="29">
        <v>1228</v>
      </c>
      <c r="AA6" s="30">
        <v>3.1787777754768167</v>
      </c>
      <c r="AB6" s="29">
        <v>1919</v>
      </c>
      <c r="AC6" s="30">
        <v>4.8609967703122035</v>
      </c>
      <c r="AD6" s="29">
        <v>2592</v>
      </c>
      <c r="AE6" s="28">
        <v>7.4868287272391161</v>
      </c>
      <c r="AF6" s="29">
        <v>25133</v>
      </c>
      <c r="AG6" s="30">
        <v>34.357463620021463</v>
      </c>
      <c r="AH6" s="31">
        <v>1</v>
      </c>
    </row>
    <row r="7" spans="2:34" s="4" customFormat="1" ht="18.75" customHeight="1" x14ac:dyDescent="0.25">
      <c r="B7" s="32" t="s">
        <v>188</v>
      </c>
      <c r="C7" s="33" t="s">
        <v>20</v>
      </c>
      <c r="D7" s="27">
        <v>631</v>
      </c>
      <c r="E7" s="30">
        <v>5.7172886823053988</v>
      </c>
      <c r="F7" s="27">
        <v>15</v>
      </c>
      <c r="G7" s="30">
        <v>1.6838796587337224</v>
      </c>
      <c r="H7" s="27">
        <v>2</v>
      </c>
      <c r="I7" s="30">
        <v>0.21558693543171284</v>
      </c>
      <c r="J7" s="27">
        <v>1</v>
      </c>
      <c r="K7" s="30">
        <v>0.11410314924691921</v>
      </c>
      <c r="L7" s="27">
        <v>17</v>
      </c>
      <c r="M7" s="30">
        <v>2.0777316059643121</v>
      </c>
      <c r="N7" s="27">
        <v>34</v>
      </c>
      <c r="O7" s="30">
        <v>4.1804992007869171</v>
      </c>
      <c r="P7" s="27">
        <v>20</v>
      </c>
      <c r="Q7" s="30">
        <v>2.2413986327468338</v>
      </c>
      <c r="R7" s="27">
        <v>21</v>
      </c>
      <c r="S7" s="30">
        <v>2.3028840881675618</v>
      </c>
      <c r="T7" s="27">
        <v>14</v>
      </c>
      <c r="U7" s="30">
        <v>1.6568047337278107</v>
      </c>
      <c r="V7" s="27">
        <v>22</v>
      </c>
      <c r="W7" s="30">
        <v>2.8475278281128653</v>
      </c>
      <c r="X7" s="27">
        <v>23</v>
      </c>
      <c r="Y7" s="30">
        <v>3.6635871296591271</v>
      </c>
      <c r="Z7" s="27">
        <v>29</v>
      </c>
      <c r="AA7" s="30">
        <v>5.0708165763245319</v>
      </c>
      <c r="AB7" s="27">
        <v>30</v>
      </c>
      <c r="AC7" s="30">
        <v>5.349500713266762</v>
      </c>
      <c r="AD7" s="27">
        <v>53</v>
      </c>
      <c r="AE7" s="30">
        <v>10.99356979879693</v>
      </c>
      <c r="AF7" s="27">
        <v>350</v>
      </c>
      <c r="AG7" s="30">
        <v>33.464002294674444</v>
      </c>
      <c r="AH7" s="34">
        <v>0</v>
      </c>
    </row>
    <row r="8" spans="2:34" s="1" customFormat="1" ht="12.75" x14ac:dyDescent="0.25">
      <c r="B8" s="18" t="s">
        <v>189</v>
      </c>
      <c r="C8" s="5" t="s">
        <v>21</v>
      </c>
      <c r="D8" s="6">
        <v>42</v>
      </c>
      <c r="E8" s="7">
        <v>8.7847730600292824</v>
      </c>
      <c r="F8" s="6">
        <v>0</v>
      </c>
      <c r="G8" s="7">
        <v>0</v>
      </c>
      <c r="H8" s="6">
        <v>0</v>
      </c>
      <c r="I8" s="7">
        <v>0</v>
      </c>
      <c r="J8" s="6">
        <v>0</v>
      </c>
      <c r="K8" s="7">
        <v>0</v>
      </c>
      <c r="L8" s="6">
        <v>1</v>
      </c>
      <c r="M8" s="7">
        <v>3.3444816053511706</v>
      </c>
      <c r="N8" s="6">
        <v>0</v>
      </c>
      <c r="O8" s="7">
        <v>0</v>
      </c>
      <c r="P8" s="6">
        <v>0</v>
      </c>
      <c r="Q8" s="7">
        <v>0</v>
      </c>
      <c r="R8" s="6">
        <v>1</v>
      </c>
      <c r="S8" s="7">
        <v>3.215434083601286</v>
      </c>
      <c r="T8" s="6">
        <v>0</v>
      </c>
      <c r="U8" s="7">
        <v>0</v>
      </c>
      <c r="V8" s="6">
        <v>0</v>
      </c>
      <c r="W8" s="7">
        <v>0</v>
      </c>
      <c r="X8" s="6">
        <v>0</v>
      </c>
      <c r="Y8" s="7">
        <v>0</v>
      </c>
      <c r="Z8" s="6">
        <v>3</v>
      </c>
      <c r="AA8" s="7">
        <v>9.7719869706840381</v>
      </c>
      <c r="AB8" s="6">
        <v>2</v>
      </c>
      <c r="AC8" s="7">
        <v>6.024096385542169</v>
      </c>
      <c r="AD8" s="6">
        <v>4</v>
      </c>
      <c r="AE8" s="7">
        <v>13.559322033898304</v>
      </c>
      <c r="AF8" s="6">
        <v>31</v>
      </c>
      <c r="AG8" s="7">
        <v>40.103492884864167</v>
      </c>
      <c r="AH8" s="19">
        <v>0</v>
      </c>
    </row>
    <row r="9" spans="2:34" s="1" customFormat="1" ht="12.75" x14ac:dyDescent="0.25">
      <c r="B9" s="18" t="s">
        <v>190</v>
      </c>
      <c r="C9" s="5" t="s">
        <v>22</v>
      </c>
      <c r="D9" s="6">
        <v>54</v>
      </c>
      <c r="E9" s="7">
        <v>6.2456627342123525</v>
      </c>
      <c r="F9" s="6">
        <v>1</v>
      </c>
      <c r="G9" s="7">
        <v>1.3966480446927374</v>
      </c>
      <c r="H9" s="6">
        <v>0</v>
      </c>
      <c r="I9" s="7">
        <v>0</v>
      </c>
      <c r="J9" s="6">
        <v>0</v>
      </c>
      <c r="K9" s="7">
        <v>0</v>
      </c>
      <c r="L9" s="6">
        <v>0</v>
      </c>
      <c r="M9" s="7">
        <v>0</v>
      </c>
      <c r="N9" s="6">
        <v>2</v>
      </c>
      <c r="O9" s="7">
        <v>3.5650623885918002</v>
      </c>
      <c r="P9" s="6">
        <v>5</v>
      </c>
      <c r="Q9" s="7">
        <v>8.2101806239737272</v>
      </c>
      <c r="R9" s="6">
        <v>4</v>
      </c>
      <c r="S9" s="7">
        <v>6.4724919093851137</v>
      </c>
      <c r="T9" s="6">
        <v>0</v>
      </c>
      <c r="U9" s="7">
        <v>0</v>
      </c>
      <c r="V9" s="6">
        <v>2</v>
      </c>
      <c r="W9" s="7">
        <v>3.7453183520599249</v>
      </c>
      <c r="X9" s="6">
        <v>2</v>
      </c>
      <c r="Y9" s="7">
        <v>4.032258064516129</v>
      </c>
      <c r="Z9" s="6">
        <v>2</v>
      </c>
      <c r="AA9" s="7">
        <v>4.0241448692152924</v>
      </c>
      <c r="AB9" s="6">
        <v>1</v>
      </c>
      <c r="AC9" s="7">
        <v>2.0325203252032522</v>
      </c>
      <c r="AD9" s="6">
        <v>2</v>
      </c>
      <c r="AE9" s="7">
        <v>4.5662100456620998</v>
      </c>
      <c r="AF9" s="6">
        <v>33</v>
      </c>
      <c r="AG9" s="7">
        <v>30.219780219780219</v>
      </c>
      <c r="AH9" s="19">
        <v>0</v>
      </c>
    </row>
    <row r="10" spans="2:34" s="1" customFormat="1" ht="12.75" x14ac:dyDescent="0.25">
      <c r="B10" s="18" t="s">
        <v>191</v>
      </c>
      <c r="C10" s="5" t="s">
        <v>23</v>
      </c>
      <c r="D10" s="6">
        <v>298</v>
      </c>
      <c r="E10" s="7">
        <v>7.1194782234751655</v>
      </c>
      <c r="F10" s="6">
        <v>5</v>
      </c>
      <c r="G10" s="7">
        <v>1.7241379310344827</v>
      </c>
      <c r="H10" s="6">
        <v>1</v>
      </c>
      <c r="I10" s="7">
        <v>0.30998140111593303</v>
      </c>
      <c r="J10" s="6">
        <v>0</v>
      </c>
      <c r="K10" s="7">
        <v>0</v>
      </c>
      <c r="L10" s="6">
        <v>12</v>
      </c>
      <c r="M10" s="7">
        <v>3.6630036630036629</v>
      </c>
      <c r="N10" s="6">
        <v>17</v>
      </c>
      <c r="O10" s="7">
        <v>5.2323791935980308</v>
      </c>
      <c r="P10" s="6">
        <v>10</v>
      </c>
      <c r="Q10" s="7">
        <v>2.9274004683840751</v>
      </c>
      <c r="R10" s="6">
        <v>8</v>
      </c>
      <c r="S10" s="7">
        <v>2.3154848046309695</v>
      </c>
      <c r="T10" s="6">
        <v>6</v>
      </c>
      <c r="U10" s="7">
        <v>1.8656716417910448</v>
      </c>
      <c r="V10" s="6">
        <v>4</v>
      </c>
      <c r="W10" s="7">
        <v>1.3550135501355014</v>
      </c>
      <c r="X10" s="6">
        <v>10</v>
      </c>
      <c r="Y10" s="7">
        <v>4.1067761806981524</v>
      </c>
      <c r="Z10" s="6">
        <v>14</v>
      </c>
      <c r="AA10" s="7">
        <v>6.1592608886933569</v>
      </c>
      <c r="AB10" s="6">
        <v>20</v>
      </c>
      <c r="AC10" s="7">
        <v>8.8300220750551883</v>
      </c>
      <c r="AD10" s="6">
        <v>28</v>
      </c>
      <c r="AE10" s="7">
        <v>14.373716632443532</v>
      </c>
      <c r="AF10" s="6">
        <v>163</v>
      </c>
      <c r="AG10" s="7">
        <v>40.923926688425809</v>
      </c>
      <c r="AH10" s="19">
        <v>0</v>
      </c>
    </row>
    <row r="11" spans="2:34" s="1" customFormat="1" ht="12.75" x14ac:dyDescent="0.25">
      <c r="B11" s="18" t="s">
        <v>192</v>
      </c>
      <c r="C11" s="5" t="s">
        <v>24</v>
      </c>
      <c r="D11" s="6">
        <v>57</v>
      </c>
      <c r="E11" s="7">
        <v>3.7688442211055273</v>
      </c>
      <c r="F11" s="6">
        <v>0</v>
      </c>
      <c r="G11" s="7">
        <v>0</v>
      </c>
      <c r="H11" s="6">
        <v>0</v>
      </c>
      <c r="I11" s="7">
        <v>0</v>
      </c>
      <c r="J11" s="6">
        <v>0</v>
      </c>
      <c r="K11" s="7">
        <v>0</v>
      </c>
      <c r="L11" s="6">
        <v>1</v>
      </c>
      <c r="M11" s="7">
        <v>0.95602294455066916</v>
      </c>
      <c r="N11" s="6">
        <v>1</v>
      </c>
      <c r="O11" s="7">
        <v>1.1363636363636362</v>
      </c>
      <c r="P11" s="6">
        <v>1</v>
      </c>
      <c r="Q11" s="7">
        <v>1.0172939979654119</v>
      </c>
      <c r="R11" s="6">
        <v>1</v>
      </c>
      <c r="S11" s="7">
        <v>0.86880973066898348</v>
      </c>
      <c r="T11" s="6">
        <v>2</v>
      </c>
      <c r="U11" s="7">
        <v>1.7286084701815039</v>
      </c>
      <c r="V11" s="6">
        <v>3</v>
      </c>
      <c r="W11" s="7">
        <v>2.7124773960216997</v>
      </c>
      <c r="X11" s="6">
        <v>5</v>
      </c>
      <c r="Y11" s="7">
        <v>5.2246603970741905</v>
      </c>
      <c r="Z11" s="6">
        <v>2</v>
      </c>
      <c r="AA11" s="7">
        <v>2.1574973031283711</v>
      </c>
      <c r="AB11" s="6">
        <v>2</v>
      </c>
      <c r="AC11" s="7">
        <v>2.1459227467811157</v>
      </c>
      <c r="AD11" s="6">
        <v>10</v>
      </c>
      <c r="AE11" s="7">
        <v>12.515644555694617</v>
      </c>
      <c r="AF11" s="6">
        <v>29</v>
      </c>
      <c r="AG11" s="7">
        <v>16.74364896073903</v>
      </c>
      <c r="AH11" s="19">
        <v>0</v>
      </c>
    </row>
    <row r="12" spans="2:34" s="1" customFormat="1" ht="12.75" x14ac:dyDescent="0.25">
      <c r="B12" s="18" t="s">
        <v>193</v>
      </c>
      <c r="C12" s="5" t="s">
        <v>25</v>
      </c>
      <c r="D12" s="6">
        <v>87</v>
      </c>
      <c r="E12" s="7">
        <v>4.4875431990509105</v>
      </c>
      <c r="F12" s="6">
        <v>1</v>
      </c>
      <c r="G12" s="7">
        <v>0.63694267515923564</v>
      </c>
      <c r="H12" s="6">
        <v>0</v>
      </c>
      <c r="I12" s="7">
        <v>0</v>
      </c>
      <c r="J12" s="6">
        <v>1</v>
      </c>
      <c r="K12" s="7">
        <v>0.69204152249134943</v>
      </c>
      <c r="L12" s="6">
        <v>0</v>
      </c>
      <c r="M12" s="7">
        <v>0</v>
      </c>
      <c r="N12" s="6">
        <v>6</v>
      </c>
      <c r="O12" s="7">
        <v>3.5377358490566038</v>
      </c>
      <c r="P12" s="6">
        <v>1</v>
      </c>
      <c r="Q12" s="7">
        <v>0.510986203372509</v>
      </c>
      <c r="R12" s="6">
        <v>3</v>
      </c>
      <c r="S12" s="7">
        <v>1.5974440894568689</v>
      </c>
      <c r="T12" s="6">
        <v>4</v>
      </c>
      <c r="U12" s="7">
        <v>2.4009603841536613</v>
      </c>
      <c r="V12" s="6">
        <v>5</v>
      </c>
      <c r="W12" s="7">
        <v>3.4458993797381119</v>
      </c>
      <c r="X12" s="6">
        <v>4</v>
      </c>
      <c r="Y12" s="7">
        <v>3.7243947858472999</v>
      </c>
      <c r="Z12" s="6">
        <v>4</v>
      </c>
      <c r="AA12" s="7">
        <v>4.6565774155995339</v>
      </c>
      <c r="AB12" s="6">
        <v>3</v>
      </c>
      <c r="AC12" s="7">
        <v>3.8265306122448979</v>
      </c>
      <c r="AD12" s="6">
        <v>4</v>
      </c>
      <c r="AE12" s="7">
        <v>5.9171597633136095</v>
      </c>
      <c r="AF12" s="6">
        <v>51</v>
      </c>
      <c r="AG12" s="7">
        <v>37.555228276877763</v>
      </c>
      <c r="AH12" s="19">
        <v>0</v>
      </c>
    </row>
    <row r="13" spans="2:34" s="1" customFormat="1" ht="12.75" x14ac:dyDescent="0.25">
      <c r="B13" s="18" t="s">
        <v>194</v>
      </c>
      <c r="C13" s="5" t="s">
        <v>26</v>
      </c>
      <c r="D13" s="6">
        <v>93</v>
      </c>
      <c r="E13" s="7">
        <v>4.5207077581178305</v>
      </c>
      <c r="F13" s="6">
        <v>8</v>
      </c>
      <c r="G13" s="7">
        <v>3.4692107545533388</v>
      </c>
      <c r="H13" s="6">
        <v>1</v>
      </c>
      <c r="I13" s="7">
        <v>0.44802867383512546</v>
      </c>
      <c r="J13" s="6">
        <v>0</v>
      </c>
      <c r="K13" s="7">
        <v>0</v>
      </c>
      <c r="L13" s="6">
        <v>3</v>
      </c>
      <c r="M13" s="7">
        <v>1.9442644199611148</v>
      </c>
      <c r="N13" s="6">
        <v>8</v>
      </c>
      <c r="O13" s="7">
        <v>5.5286800276434001</v>
      </c>
      <c r="P13" s="6">
        <v>3</v>
      </c>
      <c r="Q13" s="7">
        <v>1.8292682926829269</v>
      </c>
      <c r="R13" s="6">
        <v>4</v>
      </c>
      <c r="S13" s="7">
        <v>2.3446658851113713</v>
      </c>
      <c r="T13" s="6">
        <v>2</v>
      </c>
      <c r="U13" s="7">
        <v>1.2795905310300704</v>
      </c>
      <c r="V13" s="6">
        <v>8</v>
      </c>
      <c r="W13" s="7">
        <v>5.7636887608069163</v>
      </c>
      <c r="X13" s="6">
        <v>2</v>
      </c>
      <c r="Y13" s="7">
        <v>1.9550342130987293</v>
      </c>
      <c r="Z13" s="6">
        <v>4</v>
      </c>
      <c r="AA13" s="7">
        <v>4.6728971962616823</v>
      </c>
      <c r="AB13" s="6">
        <v>2</v>
      </c>
      <c r="AC13" s="7">
        <v>2.4906600249066004</v>
      </c>
      <c r="AD13" s="6">
        <v>5</v>
      </c>
      <c r="AE13" s="7">
        <v>7.518796992481203</v>
      </c>
      <c r="AF13" s="6">
        <v>43</v>
      </c>
      <c r="AG13" s="7">
        <v>28.270874424720578</v>
      </c>
      <c r="AH13" s="19">
        <v>0</v>
      </c>
    </row>
    <row r="14" spans="2:34" s="4" customFormat="1" ht="18.75" customHeight="1" x14ac:dyDescent="0.25">
      <c r="B14" s="35" t="s">
        <v>195</v>
      </c>
      <c r="C14" s="36" t="s">
        <v>27</v>
      </c>
      <c r="D14" s="27">
        <v>1221</v>
      </c>
      <c r="E14" s="30">
        <v>4.5839699958327538</v>
      </c>
      <c r="F14" s="27">
        <v>57</v>
      </c>
      <c r="G14" s="30">
        <v>2.0726519035671429</v>
      </c>
      <c r="H14" s="27">
        <v>4</v>
      </c>
      <c r="I14" s="30">
        <v>0.1386145475967703</v>
      </c>
      <c r="J14" s="27">
        <v>8</v>
      </c>
      <c r="K14" s="30">
        <v>0.29580329081161028</v>
      </c>
      <c r="L14" s="46">
        <v>31</v>
      </c>
      <c r="M14" s="28">
        <v>1.3183074633212841</v>
      </c>
      <c r="N14" s="27">
        <v>51</v>
      </c>
      <c r="O14" s="30">
        <v>2.4833227832692213</v>
      </c>
      <c r="P14" s="27">
        <v>55</v>
      </c>
      <c r="Q14" s="30">
        <v>2.6239206144745006</v>
      </c>
      <c r="R14" s="27">
        <v>42</v>
      </c>
      <c r="S14" s="30">
        <v>2.0340953118946143</v>
      </c>
      <c r="T14" s="46">
        <v>42</v>
      </c>
      <c r="U14" s="28">
        <v>2.3106123122627498</v>
      </c>
      <c r="V14" s="46">
        <v>53</v>
      </c>
      <c r="W14" s="30">
        <v>3.2699901283316883</v>
      </c>
      <c r="X14" s="27">
        <v>41</v>
      </c>
      <c r="Y14" s="30">
        <v>3.1412810297272449</v>
      </c>
      <c r="Z14" s="27">
        <v>47</v>
      </c>
      <c r="AA14" s="28">
        <v>4.0371070262841444</v>
      </c>
      <c r="AB14" s="29">
        <v>76</v>
      </c>
      <c r="AC14" s="30">
        <v>6.8045483033396001</v>
      </c>
      <c r="AD14" s="27">
        <v>74</v>
      </c>
      <c r="AE14" s="30">
        <v>8.002595436357737</v>
      </c>
      <c r="AF14" s="27">
        <v>640</v>
      </c>
      <c r="AG14" s="28">
        <v>35.946978207144461</v>
      </c>
      <c r="AH14" s="34">
        <v>0</v>
      </c>
    </row>
    <row r="15" spans="2:34" s="1" customFormat="1" ht="12.75" x14ac:dyDescent="0.25">
      <c r="B15" s="18" t="s">
        <v>196</v>
      </c>
      <c r="C15" s="5" t="s">
        <v>28</v>
      </c>
      <c r="D15" s="6">
        <v>150</v>
      </c>
      <c r="E15" s="7">
        <v>4.8504446240905423</v>
      </c>
      <c r="F15" s="6">
        <v>15</v>
      </c>
      <c r="G15" s="7">
        <v>4.2396834369700391</v>
      </c>
      <c r="H15" s="6">
        <v>0</v>
      </c>
      <c r="I15" s="7">
        <v>0</v>
      </c>
      <c r="J15" s="6">
        <v>3</v>
      </c>
      <c r="K15" s="7">
        <v>0.91968117719190678</v>
      </c>
      <c r="L15" s="6">
        <v>8</v>
      </c>
      <c r="M15" s="7">
        <v>2.8551034975017844</v>
      </c>
      <c r="N15" s="6">
        <v>5</v>
      </c>
      <c r="O15" s="7">
        <v>2.1767522855898997</v>
      </c>
      <c r="P15" s="6">
        <v>8</v>
      </c>
      <c r="Q15" s="7">
        <v>3.6613272311212817</v>
      </c>
      <c r="R15" s="6">
        <v>8</v>
      </c>
      <c r="S15" s="7">
        <v>3.6866359447004609</v>
      </c>
      <c r="T15" s="6">
        <v>5</v>
      </c>
      <c r="U15" s="7">
        <v>2.4987506246876565</v>
      </c>
      <c r="V15" s="6">
        <v>10</v>
      </c>
      <c r="W15" s="7">
        <v>5.3533190578158454</v>
      </c>
      <c r="X15" s="6">
        <v>7</v>
      </c>
      <c r="Y15" s="7">
        <v>4.6791443850267376</v>
      </c>
      <c r="Z15" s="6">
        <v>7</v>
      </c>
      <c r="AA15" s="7">
        <v>5.4559625876851134</v>
      </c>
      <c r="AB15" s="6">
        <v>5</v>
      </c>
      <c r="AC15" s="7">
        <v>4.1017227235438884</v>
      </c>
      <c r="AD15" s="6">
        <v>6</v>
      </c>
      <c r="AE15" s="7">
        <v>5.9880239520958085</v>
      </c>
      <c r="AF15" s="6">
        <v>63</v>
      </c>
      <c r="AG15" s="7">
        <v>28.099910793933986</v>
      </c>
      <c r="AH15" s="19">
        <v>0</v>
      </c>
    </row>
    <row r="16" spans="2:34" s="1" customFormat="1" ht="12.75" x14ac:dyDescent="0.25">
      <c r="B16" s="18" t="s">
        <v>197</v>
      </c>
      <c r="C16" s="5" t="s">
        <v>29</v>
      </c>
      <c r="D16" s="6">
        <v>463</v>
      </c>
      <c r="E16" s="7">
        <v>4.771965988147385</v>
      </c>
      <c r="F16" s="6">
        <v>6</v>
      </c>
      <c r="G16" s="7">
        <v>0.67151650811415775</v>
      </c>
      <c r="H16" s="6">
        <v>3</v>
      </c>
      <c r="I16" s="7">
        <v>0.31292375091269425</v>
      </c>
      <c r="J16" s="6">
        <v>3</v>
      </c>
      <c r="K16" s="7">
        <v>0.32736796158882581</v>
      </c>
      <c r="L16" s="6">
        <v>11</v>
      </c>
      <c r="M16" s="7">
        <v>1.3254608989034824</v>
      </c>
      <c r="N16" s="6">
        <v>22</v>
      </c>
      <c r="O16" s="7">
        <v>2.8237710178410991</v>
      </c>
      <c r="P16" s="6">
        <v>24</v>
      </c>
      <c r="Q16" s="7">
        <v>2.9932651534048391</v>
      </c>
      <c r="R16" s="6">
        <v>17</v>
      </c>
      <c r="S16" s="7">
        <v>2.1825651559892156</v>
      </c>
      <c r="T16" s="6">
        <v>14</v>
      </c>
      <c r="U16" s="7">
        <v>2.0190366310931638</v>
      </c>
      <c r="V16" s="6">
        <v>21</v>
      </c>
      <c r="W16" s="7">
        <v>3.3838221076377701</v>
      </c>
      <c r="X16" s="6">
        <v>9</v>
      </c>
      <c r="Y16" s="7">
        <v>1.8021625951141369</v>
      </c>
      <c r="Z16" s="6">
        <v>23</v>
      </c>
      <c r="AA16" s="7">
        <v>5.1190741152904522</v>
      </c>
      <c r="AB16" s="6">
        <v>22</v>
      </c>
      <c r="AC16" s="7">
        <v>5.0784856879039708</v>
      </c>
      <c r="AD16" s="6">
        <v>25</v>
      </c>
      <c r="AE16" s="7">
        <v>6.9156293222683258</v>
      </c>
      <c r="AF16" s="6">
        <v>263</v>
      </c>
      <c r="AG16" s="7">
        <v>38.293535235876533</v>
      </c>
      <c r="AH16" s="19">
        <v>0</v>
      </c>
    </row>
    <row r="17" spans="2:34" s="1" customFormat="1" ht="11.25" customHeight="1" x14ac:dyDescent="0.25">
      <c r="B17" s="18" t="s">
        <v>198</v>
      </c>
      <c r="C17" s="5" t="s">
        <v>30</v>
      </c>
      <c r="D17" s="6">
        <v>240</v>
      </c>
      <c r="E17" s="7">
        <v>4.2976094547408001</v>
      </c>
      <c r="F17" s="6">
        <v>16</v>
      </c>
      <c r="G17" s="7">
        <v>2.6626726576801465</v>
      </c>
      <c r="H17" s="6">
        <v>1</v>
      </c>
      <c r="I17" s="7">
        <v>0.15785319652722968</v>
      </c>
      <c r="J17" s="6">
        <v>1</v>
      </c>
      <c r="K17" s="7">
        <v>0.1684068710003368</v>
      </c>
      <c r="L17" s="6">
        <v>2</v>
      </c>
      <c r="M17" s="7">
        <v>0.39115978877371405</v>
      </c>
      <c r="N17" s="6">
        <v>12</v>
      </c>
      <c r="O17" s="7">
        <v>2.7466239414053559</v>
      </c>
      <c r="P17" s="6">
        <v>11</v>
      </c>
      <c r="Q17" s="7">
        <v>2.4630541871921183</v>
      </c>
      <c r="R17" s="6">
        <v>5</v>
      </c>
      <c r="S17" s="7">
        <v>1.1457378551787352</v>
      </c>
      <c r="T17" s="6">
        <v>12</v>
      </c>
      <c r="U17" s="7">
        <v>3.2813781788351108</v>
      </c>
      <c r="V17" s="6">
        <v>8</v>
      </c>
      <c r="W17" s="7">
        <v>2.530844669408415</v>
      </c>
      <c r="X17" s="6">
        <v>9</v>
      </c>
      <c r="Y17" s="7">
        <v>3.4708831469340531</v>
      </c>
      <c r="Z17" s="6">
        <v>7</v>
      </c>
      <c r="AA17" s="7">
        <v>2.9560810810810811</v>
      </c>
      <c r="AB17" s="6">
        <v>21</v>
      </c>
      <c r="AC17" s="7">
        <v>9.2879256965944261</v>
      </c>
      <c r="AD17" s="6">
        <v>18</v>
      </c>
      <c r="AE17" s="7">
        <v>9.7666847531199128</v>
      </c>
      <c r="AF17" s="6">
        <v>117</v>
      </c>
      <c r="AG17" s="7">
        <v>34.738717339667453</v>
      </c>
      <c r="AH17" s="19">
        <v>0</v>
      </c>
    </row>
    <row r="18" spans="2:34" s="1" customFormat="1" ht="12.75" x14ac:dyDescent="0.25">
      <c r="B18" s="18" t="s">
        <v>199</v>
      </c>
      <c r="C18" s="5" t="s">
        <v>31</v>
      </c>
      <c r="D18" s="6">
        <v>108</v>
      </c>
      <c r="E18" s="7">
        <v>3.8982133188955062</v>
      </c>
      <c r="F18" s="6">
        <v>10</v>
      </c>
      <c r="G18" s="7">
        <v>3.2133676092544987</v>
      </c>
      <c r="H18" s="6">
        <v>0</v>
      </c>
      <c r="I18" s="7">
        <v>0</v>
      </c>
      <c r="J18" s="6">
        <v>0</v>
      </c>
      <c r="K18" s="7">
        <v>0</v>
      </c>
      <c r="L18" s="6">
        <v>3</v>
      </c>
      <c r="M18" s="7">
        <v>1.2330456226880395</v>
      </c>
      <c r="N18" s="6">
        <v>2</v>
      </c>
      <c r="O18" s="7">
        <v>0.99453008453505709</v>
      </c>
      <c r="P18" s="6">
        <v>2</v>
      </c>
      <c r="Q18" s="7">
        <v>0.96993210475266733</v>
      </c>
      <c r="R18" s="6">
        <v>4</v>
      </c>
      <c r="S18" s="7">
        <v>1.9436345966958211</v>
      </c>
      <c r="T18" s="6">
        <v>3</v>
      </c>
      <c r="U18" s="7">
        <v>1.6638935108153079</v>
      </c>
      <c r="V18" s="6">
        <v>7</v>
      </c>
      <c r="W18" s="7">
        <v>4.3451272501551825</v>
      </c>
      <c r="X18" s="6">
        <v>1</v>
      </c>
      <c r="Y18" s="7">
        <v>0.77041602465331283</v>
      </c>
      <c r="Z18" s="6">
        <v>1</v>
      </c>
      <c r="AA18" s="7">
        <v>0.86655112651646438</v>
      </c>
      <c r="AB18" s="6">
        <v>5</v>
      </c>
      <c r="AC18" s="7">
        <v>4.4923629829290208</v>
      </c>
      <c r="AD18" s="6">
        <v>9</v>
      </c>
      <c r="AE18" s="7">
        <v>9.6670247046186901</v>
      </c>
      <c r="AF18" s="6">
        <v>61</v>
      </c>
      <c r="AG18" s="7">
        <v>30.637870416875941</v>
      </c>
      <c r="AH18" s="19">
        <v>0</v>
      </c>
    </row>
    <row r="19" spans="2:34" s="1" customFormat="1" ht="12.75" x14ac:dyDescent="0.25">
      <c r="B19" s="18" t="s">
        <v>200</v>
      </c>
      <c r="C19" s="5" t="s">
        <v>32</v>
      </c>
      <c r="D19" s="6">
        <v>132</v>
      </c>
      <c r="E19" s="7">
        <v>4.5715868947842351</v>
      </c>
      <c r="F19" s="6">
        <v>4</v>
      </c>
      <c r="G19" s="7">
        <v>1.3755158184319121</v>
      </c>
      <c r="H19" s="6">
        <v>0</v>
      </c>
      <c r="I19" s="7">
        <v>0</v>
      </c>
      <c r="J19" s="6">
        <v>0</v>
      </c>
      <c r="K19" s="7">
        <v>0</v>
      </c>
      <c r="L19" s="6">
        <v>4</v>
      </c>
      <c r="M19" s="7">
        <v>1.5174506828528074</v>
      </c>
      <c r="N19" s="6">
        <v>5</v>
      </c>
      <c r="O19" s="7">
        <v>2.3934897079942554</v>
      </c>
      <c r="P19" s="6">
        <v>4</v>
      </c>
      <c r="Q19" s="7">
        <v>1.8613308515588647</v>
      </c>
      <c r="R19" s="6">
        <v>4</v>
      </c>
      <c r="S19" s="7">
        <v>1.7769880053309639</v>
      </c>
      <c r="T19" s="6">
        <v>5</v>
      </c>
      <c r="U19" s="7">
        <v>2.3752969121140142</v>
      </c>
      <c r="V19" s="6">
        <v>4</v>
      </c>
      <c r="W19" s="7">
        <v>2.0920502092050208</v>
      </c>
      <c r="X19" s="6">
        <v>8</v>
      </c>
      <c r="Y19" s="7">
        <v>5.5594162612925642</v>
      </c>
      <c r="Z19" s="6">
        <v>4</v>
      </c>
      <c r="AA19" s="7">
        <v>3.3416875522138678</v>
      </c>
      <c r="AB19" s="6">
        <v>14</v>
      </c>
      <c r="AC19" s="7">
        <v>12.280701754385966</v>
      </c>
      <c r="AD19" s="6">
        <v>6</v>
      </c>
      <c r="AE19" s="7">
        <v>6.2959076600209869</v>
      </c>
      <c r="AF19" s="6">
        <v>70</v>
      </c>
      <c r="AG19" s="7">
        <v>38.567493112947659</v>
      </c>
      <c r="AH19" s="19">
        <v>0</v>
      </c>
    </row>
    <row r="20" spans="2:34" s="1" customFormat="1" ht="12.75" x14ac:dyDescent="0.25">
      <c r="B20" s="18" t="s">
        <v>201</v>
      </c>
      <c r="C20" s="5" t="s">
        <v>33</v>
      </c>
      <c r="D20" s="6">
        <v>128</v>
      </c>
      <c r="E20" s="7">
        <v>4.9251606448882219</v>
      </c>
      <c r="F20" s="6">
        <v>6</v>
      </c>
      <c r="G20" s="7">
        <v>2.0006668889629879</v>
      </c>
      <c r="H20" s="6">
        <v>0</v>
      </c>
      <c r="I20" s="7">
        <v>0</v>
      </c>
      <c r="J20" s="6">
        <v>1</v>
      </c>
      <c r="K20" s="7">
        <v>0.3769317753486619</v>
      </c>
      <c r="L20" s="6">
        <v>3</v>
      </c>
      <c r="M20" s="7">
        <v>1.3440860215053765</v>
      </c>
      <c r="N20" s="6">
        <v>5</v>
      </c>
      <c r="O20" s="7">
        <v>2.5252525252525255</v>
      </c>
      <c r="P20" s="6">
        <v>6</v>
      </c>
      <c r="Q20" s="7">
        <v>2.8832292167227291</v>
      </c>
      <c r="R20" s="6">
        <v>4</v>
      </c>
      <c r="S20" s="7">
        <v>1.984126984126984</v>
      </c>
      <c r="T20" s="6">
        <v>3</v>
      </c>
      <c r="U20" s="7">
        <v>1.7889087656529516</v>
      </c>
      <c r="V20" s="6">
        <v>3</v>
      </c>
      <c r="W20" s="7">
        <v>2.0689655172413794</v>
      </c>
      <c r="X20" s="6">
        <v>7</v>
      </c>
      <c r="Y20" s="7">
        <v>5.6818181818181817</v>
      </c>
      <c r="Z20" s="6">
        <v>5</v>
      </c>
      <c r="AA20" s="7">
        <v>4.3591979075850045</v>
      </c>
      <c r="AB20" s="6">
        <v>9</v>
      </c>
      <c r="AC20" s="7">
        <v>8.1521739130434785</v>
      </c>
      <c r="AD20" s="6">
        <v>10</v>
      </c>
      <c r="AE20" s="7">
        <v>11.07419712070875</v>
      </c>
      <c r="AF20" s="6">
        <v>66</v>
      </c>
      <c r="AG20" s="7">
        <v>43.421052631578952</v>
      </c>
      <c r="AH20" s="19">
        <v>0</v>
      </c>
    </row>
    <row r="21" spans="2:34" s="4" customFormat="1" ht="18.75" customHeight="1" x14ac:dyDescent="0.25">
      <c r="B21" s="35" t="s">
        <v>202</v>
      </c>
      <c r="C21" s="36" t="s">
        <v>34</v>
      </c>
      <c r="D21" s="27">
        <v>2336</v>
      </c>
      <c r="E21" s="30">
        <v>4.3371946000441888</v>
      </c>
      <c r="F21" s="27">
        <v>99</v>
      </c>
      <c r="G21" s="30">
        <v>1.8764926646195839</v>
      </c>
      <c r="H21" s="27">
        <v>18</v>
      </c>
      <c r="I21" s="30">
        <v>0.32196901942546419</v>
      </c>
      <c r="J21" s="27">
        <v>24</v>
      </c>
      <c r="K21" s="30">
        <v>0.44705224923162895</v>
      </c>
      <c r="L21" s="46">
        <v>50</v>
      </c>
      <c r="M21" s="28">
        <v>1.0260830306388393</v>
      </c>
      <c r="N21" s="27">
        <v>89</v>
      </c>
      <c r="O21" s="30">
        <v>2.0047754201018155</v>
      </c>
      <c r="P21" s="27">
        <v>93</v>
      </c>
      <c r="Q21" s="30">
        <v>2.0678614310490504</v>
      </c>
      <c r="R21" s="27">
        <v>93</v>
      </c>
      <c r="S21" s="30">
        <v>2.1385209713024285</v>
      </c>
      <c r="T21" s="46">
        <v>75</v>
      </c>
      <c r="U21" s="28">
        <v>1.9332388194354941</v>
      </c>
      <c r="V21" s="46">
        <v>82</v>
      </c>
      <c r="W21" s="30">
        <v>2.3419203747072599</v>
      </c>
      <c r="X21" s="27">
        <v>92</v>
      </c>
      <c r="Y21" s="30">
        <v>3.412083225160405</v>
      </c>
      <c r="Z21" s="27">
        <v>97</v>
      </c>
      <c r="AA21" s="28">
        <v>4.3067086977756075</v>
      </c>
      <c r="AB21" s="29">
        <v>143</v>
      </c>
      <c r="AC21" s="30">
        <v>6.8140665205375006</v>
      </c>
      <c r="AD21" s="27">
        <v>168</v>
      </c>
      <c r="AE21" s="30">
        <v>9.8119378577269014</v>
      </c>
      <c r="AF21" s="27">
        <v>1213</v>
      </c>
      <c r="AG21" s="28">
        <v>36.470234515935054</v>
      </c>
      <c r="AH21" s="34">
        <v>0</v>
      </c>
    </row>
    <row r="22" spans="2:34" s="1" customFormat="1" ht="12.75" x14ac:dyDescent="0.25">
      <c r="B22" s="18" t="s">
        <v>203</v>
      </c>
      <c r="C22" s="5" t="s">
        <v>35</v>
      </c>
      <c r="D22" s="6">
        <v>589</v>
      </c>
      <c r="E22" s="7">
        <v>4.518187815467698</v>
      </c>
      <c r="F22" s="6">
        <v>18</v>
      </c>
      <c r="G22" s="7">
        <v>1.6589861751152073</v>
      </c>
      <c r="H22" s="6">
        <v>3</v>
      </c>
      <c r="I22" s="7">
        <v>0.2520584775667955</v>
      </c>
      <c r="J22" s="6">
        <v>7</v>
      </c>
      <c r="K22" s="7">
        <v>0.58982136838557464</v>
      </c>
      <c r="L22" s="6">
        <v>11</v>
      </c>
      <c r="M22" s="7">
        <v>0.96813941207533882</v>
      </c>
      <c r="N22" s="6">
        <v>27</v>
      </c>
      <c r="O22" s="7">
        <v>2.3665527215356299</v>
      </c>
      <c r="P22" s="6">
        <v>21</v>
      </c>
      <c r="Q22" s="7">
        <v>1.7172295363480252</v>
      </c>
      <c r="R22" s="6">
        <v>22</v>
      </c>
      <c r="S22" s="7">
        <v>1.8712256528025857</v>
      </c>
      <c r="T22" s="6">
        <v>25</v>
      </c>
      <c r="U22" s="7">
        <v>2.4541081770884459</v>
      </c>
      <c r="V22" s="6">
        <v>22</v>
      </c>
      <c r="W22" s="7">
        <v>2.4304021210782145</v>
      </c>
      <c r="X22" s="6">
        <v>27</v>
      </c>
      <c r="Y22" s="7">
        <v>3.7932003371733636</v>
      </c>
      <c r="Z22" s="6">
        <v>27</v>
      </c>
      <c r="AA22" s="7">
        <v>4.4620723847297965</v>
      </c>
      <c r="AB22" s="6">
        <v>36</v>
      </c>
      <c r="AC22" s="7">
        <v>6.5825562260010972</v>
      </c>
      <c r="AD22" s="6">
        <v>52</v>
      </c>
      <c r="AE22" s="7">
        <v>12.4282982791587</v>
      </c>
      <c r="AF22" s="6">
        <v>291</v>
      </c>
      <c r="AG22" s="7">
        <v>42.027729636048527</v>
      </c>
      <c r="AH22" s="19">
        <v>0</v>
      </c>
    </row>
    <row r="23" spans="2:34" s="1" customFormat="1" ht="12.75" x14ac:dyDescent="0.25">
      <c r="B23" s="18" t="s">
        <v>204</v>
      </c>
      <c r="C23" s="5" t="s">
        <v>36</v>
      </c>
      <c r="D23" s="6">
        <v>103</v>
      </c>
      <c r="E23" s="7">
        <v>3.2336043700750321</v>
      </c>
      <c r="F23" s="6">
        <v>4</v>
      </c>
      <c r="G23" s="7">
        <v>1.2824623276691247</v>
      </c>
      <c r="H23" s="6">
        <v>3</v>
      </c>
      <c r="I23" s="7">
        <v>0.90936647468929976</v>
      </c>
      <c r="J23" s="6">
        <v>0</v>
      </c>
      <c r="K23" s="7">
        <v>0</v>
      </c>
      <c r="L23" s="6">
        <v>1</v>
      </c>
      <c r="M23" s="7">
        <v>0.36845983787767134</v>
      </c>
      <c r="N23" s="6">
        <v>4</v>
      </c>
      <c r="O23" s="7">
        <v>1.8407731247123793</v>
      </c>
      <c r="P23" s="6">
        <v>3</v>
      </c>
      <c r="Q23" s="7">
        <v>1.4104372355430184</v>
      </c>
      <c r="R23" s="6">
        <v>2</v>
      </c>
      <c r="S23" s="7">
        <v>0.90538705296514255</v>
      </c>
      <c r="T23" s="6">
        <v>1</v>
      </c>
      <c r="U23" s="7">
        <v>0.46838407494145201</v>
      </c>
      <c r="V23" s="6">
        <v>2</v>
      </c>
      <c r="W23" s="7">
        <v>0.94250706880301605</v>
      </c>
      <c r="X23" s="6">
        <v>3</v>
      </c>
      <c r="Y23" s="7">
        <v>1.7371163867979154</v>
      </c>
      <c r="Z23" s="6">
        <v>2</v>
      </c>
      <c r="AA23" s="7">
        <v>1.3670539986329462</v>
      </c>
      <c r="AB23" s="6">
        <v>9</v>
      </c>
      <c r="AC23" s="7">
        <v>6.25</v>
      </c>
      <c r="AD23" s="6">
        <v>6</v>
      </c>
      <c r="AE23" s="7">
        <v>4.6047582501918649</v>
      </c>
      <c r="AF23" s="6">
        <v>63</v>
      </c>
      <c r="AG23" s="7">
        <v>21.837088388214905</v>
      </c>
      <c r="AH23" s="19">
        <v>0</v>
      </c>
    </row>
    <row r="24" spans="2:34" s="1" customFormat="1" ht="12.75" x14ac:dyDescent="0.25">
      <c r="B24" s="18" t="s">
        <v>205</v>
      </c>
      <c r="C24" s="8" t="s">
        <v>37</v>
      </c>
      <c r="D24" s="6">
        <v>191</v>
      </c>
      <c r="E24" s="7">
        <v>3.6888966143268247</v>
      </c>
      <c r="F24" s="6">
        <v>5</v>
      </c>
      <c r="G24" s="7">
        <v>1.0778184953653807</v>
      </c>
      <c r="H24" s="6">
        <v>0</v>
      </c>
      <c r="I24" s="7">
        <v>0</v>
      </c>
      <c r="J24" s="6">
        <v>5</v>
      </c>
      <c r="K24" s="7">
        <v>0.97200622083981347</v>
      </c>
      <c r="L24" s="6">
        <v>5</v>
      </c>
      <c r="M24" s="7">
        <v>1.019160211985324</v>
      </c>
      <c r="N24" s="6">
        <v>6</v>
      </c>
      <c r="O24" s="7">
        <v>1.3032145960034753</v>
      </c>
      <c r="P24" s="6">
        <v>12</v>
      </c>
      <c r="Q24" s="7">
        <v>2.5901143967191884</v>
      </c>
      <c r="R24" s="6">
        <v>7</v>
      </c>
      <c r="S24" s="7">
        <v>1.5340784571553803</v>
      </c>
      <c r="T24" s="6">
        <v>6</v>
      </c>
      <c r="U24" s="7">
        <v>1.4637716516223469</v>
      </c>
      <c r="V24" s="6">
        <v>13</v>
      </c>
      <c r="W24" s="7">
        <v>3.7463976945244957</v>
      </c>
      <c r="X24" s="6">
        <v>6</v>
      </c>
      <c r="Y24" s="7">
        <v>2.3847376788553256</v>
      </c>
      <c r="Z24" s="6">
        <v>3</v>
      </c>
      <c r="AA24" s="7">
        <v>1.4326647564469914</v>
      </c>
      <c r="AB24" s="6">
        <v>13</v>
      </c>
      <c r="AC24" s="7">
        <v>6.6700872242175473</v>
      </c>
      <c r="AD24" s="6">
        <v>11</v>
      </c>
      <c r="AE24" s="7">
        <v>7.2895957587806501</v>
      </c>
      <c r="AF24" s="6">
        <v>99</v>
      </c>
      <c r="AG24" s="7">
        <v>38.961038961038959</v>
      </c>
      <c r="AH24" s="19">
        <v>0</v>
      </c>
    </row>
    <row r="25" spans="2:34" s="1" customFormat="1" ht="12.75" x14ac:dyDescent="0.25">
      <c r="B25" s="18" t="s">
        <v>206</v>
      </c>
      <c r="C25" s="5" t="s">
        <v>38</v>
      </c>
      <c r="D25" s="6">
        <v>278</v>
      </c>
      <c r="E25" s="7">
        <v>4.5026805526311531</v>
      </c>
      <c r="F25" s="6">
        <v>13</v>
      </c>
      <c r="G25" s="7">
        <v>2.3670793882010197</v>
      </c>
      <c r="H25" s="6">
        <v>1</v>
      </c>
      <c r="I25" s="7">
        <v>0.16281341582546402</v>
      </c>
      <c r="J25" s="6">
        <v>4</v>
      </c>
      <c r="K25" s="7">
        <v>0.64526536538151313</v>
      </c>
      <c r="L25" s="6">
        <v>7</v>
      </c>
      <c r="M25" s="7">
        <v>1.2146451500954365</v>
      </c>
      <c r="N25" s="6">
        <v>16</v>
      </c>
      <c r="O25" s="7">
        <v>2.9822926374650511</v>
      </c>
      <c r="P25" s="6">
        <v>5</v>
      </c>
      <c r="Q25" s="7">
        <v>0.93685591156080195</v>
      </c>
      <c r="R25" s="6">
        <v>7</v>
      </c>
      <c r="S25" s="7">
        <v>1.3825794983211535</v>
      </c>
      <c r="T25" s="6">
        <v>8</v>
      </c>
      <c r="U25" s="7">
        <v>1.7769880053309639</v>
      </c>
      <c r="V25" s="6">
        <v>4</v>
      </c>
      <c r="W25" s="7">
        <v>0.99900099900099903</v>
      </c>
      <c r="X25" s="6">
        <v>12</v>
      </c>
      <c r="Y25" s="7">
        <v>3.8647342995169081</v>
      </c>
      <c r="Z25" s="6">
        <v>19</v>
      </c>
      <c r="AA25" s="7">
        <v>7.1969696969696972</v>
      </c>
      <c r="AB25" s="6">
        <v>22</v>
      </c>
      <c r="AC25" s="7">
        <v>9.0759075907590763</v>
      </c>
      <c r="AD25" s="6">
        <v>18</v>
      </c>
      <c r="AE25" s="7">
        <v>9.2118730808597746</v>
      </c>
      <c r="AF25" s="6">
        <v>142</v>
      </c>
      <c r="AG25" s="7">
        <v>37.856571580911755</v>
      </c>
      <c r="AH25" s="19">
        <v>0</v>
      </c>
    </row>
    <row r="26" spans="2:34" s="1" customFormat="1" ht="12.75" x14ac:dyDescent="0.25">
      <c r="B26" s="18" t="s">
        <v>207</v>
      </c>
      <c r="C26" s="5" t="s">
        <v>39</v>
      </c>
      <c r="D26" s="6">
        <v>11</v>
      </c>
      <c r="E26" s="7">
        <v>2.0900627018810565</v>
      </c>
      <c r="F26" s="6">
        <v>3</v>
      </c>
      <c r="G26" s="7">
        <v>3.3557046979865772</v>
      </c>
      <c r="H26" s="6">
        <v>0</v>
      </c>
      <c r="I26" s="7">
        <v>0</v>
      </c>
      <c r="J26" s="6">
        <v>0</v>
      </c>
      <c r="K26" s="7">
        <v>0</v>
      </c>
      <c r="L26" s="6">
        <v>0</v>
      </c>
      <c r="M26" s="7">
        <v>0</v>
      </c>
      <c r="N26" s="6">
        <v>0</v>
      </c>
      <c r="O26" s="7">
        <v>0</v>
      </c>
      <c r="P26" s="6">
        <v>0</v>
      </c>
      <c r="Q26" s="7">
        <v>0</v>
      </c>
      <c r="R26" s="6">
        <v>1</v>
      </c>
      <c r="S26" s="7">
        <v>2.8653295128939829</v>
      </c>
      <c r="T26" s="6">
        <v>0</v>
      </c>
      <c r="U26" s="7">
        <v>0</v>
      </c>
      <c r="V26" s="6">
        <v>1</v>
      </c>
      <c r="W26" s="7">
        <v>3.7174721189591078</v>
      </c>
      <c r="X26" s="6">
        <v>1</v>
      </c>
      <c r="Y26" s="7">
        <v>5.4054054054054053</v>
      </c>
      <c r="Z26" s="6">
        <v>0</v>
      </c>
      <c r="AA26" s="7">
        <v>0</v>
      </c>
      <c r="AB26" s="6">
        <v>0</v>
      </c>
      <c r="AC26" s="7">
        <v>0</v>
      </c>
      <c r="AD26" s="6">
        <v>0</v>
      </c>
      <c r="AE26" s="7">
        <v>0</v>
      </c>
      <c r="AF26" s="6">
        <v>5</v>
      </c>
      <c r="AG26" s="7">
        <v>23.474178403755868</v>
      </c>
      <c r="AH26" s="19">
        <v>0</v>
      </c>
    </row>
    <row r="27" spans="2:34" s="1" customFormat="1" ht="12.75" x14ac:dyDescent="0.25">
      <c r="B27" s="18" t="s">
        <v>208</v>
      </c>
      <c r="C27" s="5" t="s">
        <v>40</v>
      </c>
      <c r="D27" s="6">
        <v>116</v>
      </c>
      <c r="E27" s="7">
        <v>7.7831454643048845</v>
      </c>
      <c r="F27" s="6">
        <v>4</v>
      </c>
      <c r="G27" s="7">
        <v>2.2560631697687539</v>
      </c>
      <c r="H27" s="6">
        <v>3</v>
      </c>
      <c r="I27" s="7">
        <v>1.7103762827822122</v>
      </c>
      <c r="J27" s="6">
        <v>1</v>
      </c>
      <c r="K27" s="7">
        <v>0.64061499039077507</v>
      </c>
      <c r="L27" s="6">
        <v>2</v>
      </c>
      <c r="M27" s="7">
        <v>1.5163002274450341</v>
      </c>
      <c r="N27" s="6">
        <v>1</v>
      </c>
      <c r="O27" s="7">
        <v>0.86355785837651122</v>
      </c>
      <c r="P27" s="6">
        <v>5</v>
      </c>
      <c r="Q27" s="7">
        <v>4.2808219178082192</v>
      </c>
      <c r="R27" s="6">
        <v>7</v>
      </c>
      <c r="S27" s="7">
        <v>6.238859180035651</v>
      </c>
      <c r="T27" s="6">
        <v>8</v>
      </c>
      <c r="U27" s="7">
        <v>8.1135902636916839</v>
      </c>
      <c r="V27" s="6">
        <v>5</v>
      </c>
      <c r="W27" s="7">
        <v>5.6818181818181817</v>
      </c>
      <c r="X27" s="6">
        <v>6</v>
      </c>
      <c r="Y27" s="7">
        <v>8.6330935251798557</v>
      </c>
      <c r="Z27" s="6">
        <v>6</v>
      </c>
      <c r="AA27" s="7">
        <v>9.8846787479406917</v>
      </c>
      <c r="AB27" s="6">
        <v>6</v>
      </c>
      <c r="AC27" s="7">
        <v>10.714285714285714</v>
      </c>
      <c r="AD27" s="6">
        <v>7</v>
      </c>
      <c r="AE27" s="7">
        <v>16.018306636155607</v>
      </c>
      <c r="AF27" s="6">
        <v>55</v>
      </c>
      <c r="AG27" s="7">
        <v>62.217194570135746</v>
      </c>
      <c r="AH27" s="19">
        <v>0</v>
      </c>
    </row>
    <row r="28" spans="2:34" s="1" customFormat="1" ht="12.75" x14ac:dyDescent="0.25">
      <c r="B28" s="18" t="s">
        <v>209</v>
      </c>
      <c r="C28" s="5" t="s">
        <v>41</v>
      </c>
      <c r="D28" s="6">
        <v>199</v>
      </c>
      <c r="E28" s="7">
        <v>4.4074328364820268</v>
      </c>
      <c r="F28" s="6">
        <v>13</v>
      </c>
      <c r="G28" s="7">
        <v>2.6732469668928647</v>
      </c>
      <c r="H28" s="6">
        <v>1</v>
      </c>
      <c r="I28" s="7">
        <v>0.19577133907595928</v>
      </c>
      <c r="J28" s="6">
        <v>1</v>
      </c>
      <c r="K28" s="7">
        <v>0.20665426741062204</v>
      </c>
      <c r="L28" s="6">
        <v>5</v>
      </c>
      <c r="M28" s="7">
        <v>1.2068549360366883</v>
      </c>
      <c r="N28" s="6">
        <v>5</v>
      </c>
      <c r="O28" s="7">
        <v>1.4836795252225521</v>
      </c>
      <c r="P28" s="6">
        <v>8</v>
      </c>
      <c r="Q28" s="7">
        <v>2.3873470605789318</v>
      </c>
      <c r="R28" s="6">
        <v>11</v>
      </c>
      <c r="S28" s="7">
        <v>3.2914422501496108</v>
      </c>
      <c r="T28" s="6">
        <v>4</v>
      </c>
      <c r="U28" s="7">
        <v>1.3157894736842104</v>
      </c>
      <c r="V28" s="6">
        <v>10</v>
      </c>
      <c r="W28" s="7">
        <v>3.5435861091424519</v>
      </c>
      <c r="X28" s="6">
        <v>7</v>
      </c>
      <c r="Y28" s="7">
        <v>3.2272936837252186</v>
      </c>
      <c r="Z28" s="6">
        <v>6</v>
      </c>
      <c r="AA28" s="7">
        <v>3.4071550255536627</v>
      </c>
      <c r="AB28" s="6">
        <v>8</v>
      </c>
      <c r="AC28" s="7">
        <v>4.7704233750745377</v>
      </c>
      <c r="AD28" s="6">
        <v>12</v>
      </c>
      <c r="AE28" s="7">
        <v>8.3160083160083165</v>
      </c>
      <c r="AF28" s="6">
        <v>108</v>
      </c>
      <c r="AG28" s="7">
        <v>33.509152963077874</v>
      </c>
      <c r="AH28" s="19">
        <v>0</v>
      </c>
    </row>
    <row r="29" spans="2:34" s="1" customFormat="1" ht="12.75" x14ac:dyDescent="0.25">
      <c r="B29" s="18" t="s">
        <v>210</v>
      </c>
      <c r="C29" s="5" t="s">
        <v>152</v>
      </c>
      <c r="D29" s="6">
        <v>76</v>
      </c>
      <c r="E29" s="7">
        <v>3.528319405756732</v>
      </c>
      <c r="F29" s="6">
        <v>6</v>
      </c>
      <c r="G29" s="7">
        <v>2.4937655860349128</v>
      </c>
      <c r="H29" s="6">
        <v>3</v>
      </c>
      <c r="I29" s="7">
        <v>1.2028869286287089</v>
      </c>
      <c r="J29" s="6">
        <v>0</v>
      </c>
      <c r="K29" s="7">
        <v>0</v>
      </c>
      <c r="L29" s="6">
        <v>3</v>
      </c>
      <c r="M29" s="7">
        <v>1.5368852459016393</v>
      </c>
      <c r="N29" s="6">
        <v>1</v>
      </c>
      <c r="O29" s="7">
        <v>0.64102564102564108</v>
      </c>
      <c r="P29" s="6">
        <v>0</v>
      </c>
      <c r="Q29" s="7">
        <v>0</v>
      </c>
      <c r="R29" s="6">
        <v>2</v>
      </c>
      <c r="S29" s="7">
        <v>1.3097576948264571</v>
      </c>
      <c r="T29" s="6">
        <v>1</v>
      </c>
      <c r="U29" s="7">
        <v>0.68119891008174382</v>
      </c>
      <c r="V29" s="6">
        <v>2</v>
      </c>
      <c r="W29" s="7">
        <v>1.4336917562724014</v>
      </c>
      <c r="X29" s="6">
        <v>3</v>
      </c>
      <c r="Y29" s="7">
        <v>2.8735632183908044</v>
      </c>
      <c r="Z29" s="6">
        <v>3</v>
      </c>
      <c r="AA29" s="7">
        <v>3.6101083032490977</v>
      </c>
      <c r="AB29" s="6">
        <v>6</v>
      </c>
      <c r="AC29" s="7">
        <v>7.4441687344913152</v>
      </c>
      <c r="AD29" s="6">
        <v>4</v>
      </c>
      <c r="AE29" s="7">
        <v>5.6338028169014089</v>
      </c>
      <c r="AF29" s="6">
        <v>42</v>
      </c>
      <c r="AG29" s="7">
        <v>27.009646302250804</v>
      </c>
      <c r="AH29" s="19">
        <v>0</v>
      </c>
    </row>
    <row r="30" spans="2:34" s="1" customFormat="1" ht="12.75" x14ac:dyDescent="0.25">
      <c r="B30" s="18" t="s">
        <v>211</v>
      </c>
      <c r="C30" s="5" t="s">
        <v>153</v>
      </c>
      <c r="D30" s="6">
        <v>151</v>
      </c>
      <c r="E30" s="7">
        <v>4.5903632770937826</v>
      </c>
      <c r="F30" s="6">
        <v>10</v>
      </c>
      <c r="G30" s="7">
        <v>3.3057851239669422</v>
      </c>
      <c r="H30" s="6">
        <v>0</v>
      </c>
      <c r="I30" s="7">
        <v>0</v>
      </c>
      <c r="J30" s="6">
        <v>3</v>
      </c>
      <c r="K30" s="7">
        <v>0.90854027861901876</v>
      </c>
      <c r="L30" s="6">
        <v>1</v>
      </c>
      <c r="M30" s="7">
        <v>0.33613445378151263</v>
      </c>
      <c r="N30" s="6">
        <v>3</v>
      </c>
      <c r="O30" s="7">
        <v>1.1909487892020643</v>
      </c>
      <c r="P30" s="6">
        <v>5</v>
      </c>
      <c r="Q30" s="7">
        <v>2.0772746157041961</v>
      </c>
      <c r="R30" s="6">
        <v>3</v>
      </c>
      <c r="S30" s="7">
        <v>1.2458471760797341</v>
      </c>
      <c r="T30" s="6">
        <v>3</v>
      </c>
      <c r="U30" s="7">
        <v>1.3089005235602096</v>
      </c>
      <c r="V30" s="6">
        <v>6</v>
      </c>
      <c r="W30" s="7">
        <v>2.7260336210813265</v>
      </c>
      <c r="X30" s="6">
        <v>7</v>
      </c>
      <c r="Y30" s="7">
        <v>4.0160642570281118</v>
      </c>
      <c r="Z30" s="6">
        <v>7</v>
      </c>
      <c r="AA30" s="7">
        <v>4.834254143646409</v>
      </c>
      <c r="AB30" s="6">
        <v>10</v>
      </c>
      <c r="AC30" s="7">
        <v>7.3800738007380069</v>
      </c>
      <c r="AD30" s="6">
        <v>11</v>
      </c>
      <c r="AE30" s="7">
        <v>9.2748735244519391</v>
      </c>
      <c r="AF30" s="6">
        <v>82</v>
      </c>
      <c r="AG30" s="7">
        <v>30.258302583025831</v>
      </c>
      <c r="AH30" s="19">
        <v>0</v>
      </c>
    </row>
    <row r="31" spans="2:34" s="1" customFormat="1" ht="12.75" x14ac:dyDescent="0.25">
      <c r="B31" s="18" t="s">
        <v>212</v>
      </c>
      <c r="C31" s="5" t="s">
        <v>42</v>
      </c>
      <c r="D31" s="6">
        <v>597</v>
      </c>
      <c r="E31" s="7">
        <v>4.474256164280896</v>
      </c>
      <c r="F31" s="6">
        <v>19</v>
      </c>
      <c r="G31" s="7">
        <v>1.3243186728932879</v>
      </c>
      <c r="H31" s="6">
        <v>4</v>
      </c>
      <c r="I31" s="7">
        <v>0.27233115468409591</v>
      </c>
      <c r="J31" s="6">
        <v>2</v>
      </c>
      <c r="K31" s="7">
        <v>0.146864444118079</v>
      </c>
      <c r="L31" s="6">
        <v>14</v>
      </c>
      <c r="M31" s="7">
        <v>1.1473528929683658</v>
      </c>
      <c r="N31" s="6">
        <v>25</v>
      </c>
      <c r="O31" s="7">
        <v>2.2530641672674836</v>
      </c>
      <c r="P31" s="6">
        <v>33</v>
      </c>
      <c r="Q31" s="7">
        <v>2.9532844102380529</v>
      </c>
      <c r="R31" s="6">
        <v>31</v>
      </c>
      <c r="S31" s="7">
        <v>2.9386671722438145</v>
      </c>
      <c r="T31" s="6">
        <v>18</v>
      </c>
      <c r="U31" s="7">
        <v>1.9465772683032334</v>
      </c>
      <c r="V31" s="6">
        <v>17</v>
      </c>
      <c r="W31" s="7">
        <v>2.05165339126237</v>
      </c>
      <c r="X31" s="6">
        <v>20</v>
      </c>
      <c r="Y31" s="7">
        <v>3.1928480204342273</v>
      </c>
      <c r="Z31" s="6">
        <v>23</v>
      </c>
      <c r="AA31" s="7">
        <v>4.4573643410852712</v>
      </c>
      <c r="AB31" s="6">
        <v>31</v>
      </c>
      <c r="AC31" s="7">
        <v>6.402313093762908</v>
      </c>
      <c r="AD31" s="6">
        <v>46</v>
      </c>
      <c r="AE31" s="7">
        <v>11.44278606965174</v>
      </c>
      <c r="AF31" s="6">
        <v>314</v>
      </c>
      <c r="AG31" s="7">
        <v>39.561547184074584</v>
      </c>
      <c r="AH31" s="19">
        <v>0</v>
      </c>
    </row>
    <row r="32" spans="2:34" s="1" customFormat="1" ht="12.75" x14ac:dyDescent="0.25">
      <c r="B32" s="18" t="s">
        <v>213</v>
      </c>
      <c r="C32" s="5" t="s">
        <v>43</v>
      </c>
      <c r="D32" s="6">
        <v>25</v>
      </c>
      <c r="E32" s="7">
        <v>2.5823778535275279</v>
      </c>
      <c r="F32" s="6">
        <v>4</v>
      </c>
      <c r="G32" s="7">
        <v>2.9629629629629628</v>
      </c>
      <c r="H32" s="6">
        <v>0</v>
      </c>
      <c r="I32" s="7">
        <v>0</v>
      </c>
      <c r="J32" s="6">
        <v>1</v>
      </c>
      <c r="K32" s="7">
        <v>0.91911764705882348</v>
      </c>
      <c r="L32" s="6">
        <v>1</v>
      </c>
      <c r="M32" s="7">
        <v>1.075268817204301</v>
      </c>
      <c r="N32" s="6">
        <v>1</v>
      </c>
      <c r="O32" s="7">
        <v>1.3192612137203166</v>
      </c>
      <c r="P32" s="6">
        <v>1</v>
      </c>
      <c r="Q32" s="7">
        <v>1.4534883720930232</v>
      </c>
      <c r="R32" s="6">
        <v>0</v>
      </c>
      <c r="S32" s="7">
        <v>0</v>
      </c>
      <c r="T32" s="6">
        <v>1</v>
      </c>
      <c r="U32" s="7">
        <v>1.8726591760299625</v>
      </c>
      <c r="V32" s="6">
        <v>0</v>
      </c>
      <c r="W32" s="7">
        <v>0</v>
      </c>
      <c r="X32" s="6">
        <v>0</v>
      </c>
      <c r="Y32" s="7">
        <v>0</v>
      </c>
      <c r="Z32" s="6">
        <v>1</v>
      </c>
      <c r="AA32" s="7">
        <v>3.134796238244514</v>
      </c>
      <c r="AB32" s="6">
        <v>2</v>
      </c>
      <c r="AC32" s="7">
        <v>6.25</v>
      </c>
      <c r="AD32" s="6">
        <v>1</v>
      </c>
      <c r="AE32" s="7">
        <v>3.7453183520599249</v>
      </c>
      <c r="AF32" s="6">
        <v>12</v>
      </c>
      <c r="AG32" s="7">
        <v>18.838304552590266</v>
      </c>
      <c r="AH32" s="19">
        <v>0</v>
      </c>
    </row>
    <row r="33" spans="2:34" s="4" customFormat="1" ht="18.75" customHeight="1" x14ac:dyDescent="0.25">
      <c r="B33" s="35" t="s">
        <v>214</v>
      </c>
      <c r="C33" s="36" t="s">
        <v>44</v>
      </c>
      <c r="D33" s="27">
        <v>1086</v>
      </c>
      <c r="E33" s="30">
        <v>5.2106823786813035</v>
      </c>
      <c r="F33" s="27">
        <v>19</v>
      </c>
      <c r="G33" s="30">
        <v>1.148313791853016</v>
      </c>
      <c r="H33" s="27">
        <v>3</v>
      </c>
      <c r="I33" s="30">
        <v>0.16662963785825372</v>
      </c>
      <c r="J33" s="27">
        <v>6</v>
      </c>
      <c r="K33" s="30">
        <v>0.33467202141900937</v>
      </c>
      <c r="L33" s="46">
        <v>38</v>
      </c>
      <c r="M33" s="28">
        <v>2.2577386964529738</v>
      </c>
      <c r="N33" s="27">
        <v>57</v>
      </c>
      <c r="O33" s="30">
        <v>3.5333498636250931</v>
      </c>
      <c r="P33" s="27">
        <v>56</v>
      </c>
      <c r="Q33" s="30">
        <v>3.3149825371455632</v>
      </c>
      <c r="R33" s="27">
        <v>33</v>
      </c>
      <c r="S33" s="30">
        <v>2.0239190432382705</v>
      </c>
      <c r="T33" s="46">
        <v>36</v>
      </c>
      <c r="U33" s="28">
        <v>2.4654156964799343</v>
      </c>
      <c r="V33" s="46">
        <v>38</v>
      </c>
      <c r="W33" s="30">
        <v>2.7822521599062822</v>
      </c>
      <c r="X33" s="27">
        <v>33</v>
      </c>
      <c r="Y33" s="30">
        <v>2.8748148793448904</v>
      </c>
      <c r="Z33" s="27">
        <v>26</v>
      </c>
      <c r="AA33" s="28">
        <v>2.4365101677443537</v>
      </c>
      <c r="AB33" s="29">
        <v>52</v>
      </c>
      <c r="AC33" s="30">
        <v>4.903809883062995</v>
      </c>
      <c r="AD33" s="27">
        <v>68</v>
      </c>
      <c r="AE33" s="30">
        <v>7.4799252007479922</v>
      </c>
      <c r="AF33" s="27">
        <v>621</v>
      </c>
      <c r="AG33" s="28">
        <v>31.564501372369623</v>
      </c>
      <c r="AH33" s="34">
        <v>0</v>
      </c>
    </row>
    <row r="34" spans="2:34" s="1" customFormat="1" ht="12.75" x14ac:dyDescent="0.25">
      <c r="B34" s="18" t="s">
        <v>215</v>
      </c>
      <c r="C34" s="5" t="s">
        <v>45</v>
      </c>
      <c r="D34" s="6">
        <v>129</v>
      </c>
      <c r="E34" s="7">
        <v>4.6676556789810757</v>
      </c>
      <c r="F34" s="6">
        <v>4</v>
      </c>
      <c r="G34" s="7">
        <v>1.9646365422396854</v>
      </c>
      <c r="H34" s="6">
        <v>0</v>
      </c>
      <c r="I34" s="7">
        <v>0</v>
      </c>
      <c r="J34" s="6">
        <v>2</v>
      </c>
      <c r="K34" s="7">
        <v>0.81366965012205039</v>
      </c>
      <c r="L34" s="6">
        <v>3</v>
      </c>
      <c r="M34" s="7">
        <v>1.2798634812286689</v>
      </c>
      <c r="N34" s="6">
        <v>6</v>
      </c>
      <c r="O34" s="7">
        <v>2.7497708524289641</v>
      </c>
      <c r="P34" s="6">
        <v>4</v>
      </c>
      <c r="Q34" s="7">
        <v>1.8001800180018002</v>
      </c>
      <c r="R34" s="6">
        <v>4</v>
      </c>
      <c r="S34" s="7">
        <v>1.8416206261510129</v>
      </c>
      <c r="T34" s="6">
        <v>5</v>
      </c>
      <c r="U34" s="7">
        <v>2.5680534155110424</v>
      </c>
      <c r="V34" s="6">
        <v>6</v>
      </c>
      <c r="W34" s="7">
        <v>3.3444816053511706</v>
      </c>
      <c r="X34" s="6">
        <v>1</v>
      </c>
      <c r="Y34" s="7">
        <v>0.64850843060959795</v>
      </c>
      <c r="Z34" s="6">
        <v>7</v>
      </c>
      <c r="AA34" s="7">
        <v>4.8275862068965516</v>
      </c>
      <c r="AB34" s="6">
        <v>6</v>
      </c>
      <c r="AC34" s="7">
        <v>4.3415340086830687</v>
      </c>
      <c r="AD34" s="6">
        <v>8</v>
      </c>
      <c r="AE34" s="7">
        <v>6.7911714770797964</v>
      </c>
      <c r="AF34" s="6">
        <v>73</v>
      </c>
      <c r="AG34" s="7">
        <v>28.163580246913579</v>
      </c>
      <c r="AH34" s="19">
        <v>0</v>
      </c>
    </row>
    <row r="35" spans="2:34" s="1" customFormat="1" x14ac:dyDescent="0.25">
      <c r="B35" s="20" t="s">
        <v>216</v>
      </c>
      <c r="C35" s="9" t="s">
        <v>46</v>
      </c>
      <c r="D35" s="6">
        <v>88</v>
      </c>
      <c r="E35" s="7">
        <v>4.5065806319455115</v>
      </c>
      <c r="F35" s="6">
        <v>0</v>
      </c>
      <c r="G35" s="7">
        <v>0</v>
      </c>
      <c r="H35" s="6">
        <v>1</v>
      </c>
      <c r="I35" s="7">
        <v>0.51652892561983477</v>
      </c>
      <c r="J35" s="6">
        <v>0</v>
      </c>
      <c r="K35" s="7">
        <v>0</v>
      </c>
      <c r="L35" s="10">
        <v>8</v>
      </c>
      <c r="M35" s="7">
        <v>4.7225501770956315</v>
      </c>
      <c r="N35" s="6">
        <v>9</v>
      </c>
      <c r="O35" s="7">
        <v>5.4911531421598534</v>
      </c>
      <c r="P35" s="6">
        <v>4</v>
      </c>
      <c r="Q35" s="7">
        <v>2.2740193291642976</v>
      </c>
      <c r="R35" s="6">
        <v>4</v>
      </c>
      <c r="S35" s="7">
        <v>2.4570024570024569</v>
      </c>
      <c r="T35" s="10">
        <v>7</v>
      </c>
      <c r="U35" s="7">
        <v>5.2044609665427508</v>
      </c>
      <c r="V35" s="10">
        <v>3</v>
      </c>
      <c r="W35" s="7">
        <v>2.4529844644317254</v>
      </c>
      <c r="X35" s="6">
        <v>3</v>
      </c>
      <c r="Y35" s="7">
        <v>3.0333670374115269</v>
      </c>
      <c r="Z35" s="6">
        <v>2</v>
      </c>
      <c r="AA35" s="7">
        <v>2.3809523809523814</v>
      </c>
      <c r="AB35" s="6">
        <v>4</v>
      </c>
      <c r="AC35" s="7">
        <v>5.2219321148825069</v>
      </c>
      <c r="AD35" s="6">
        <v>3</v>
      </c>
      <c r="AE35" s="7">
        <v>4.8231511254019299</v>
      </c>
      <c r="AF35" s="6">
        <v>40</v>
      </c>
      <c r="AG35" s="7">
        <v>28.735632183908045</v>
      </c>
      <c r="AH35" s="19">
        <v>0</v>
      </c>
    </row>
    <row r="36" spans="2:34" s="1" customFormat="1" ht="12.75" x14ac:dyDescent="0.25">
      <c r="B36" s="18" t="s">
        <v>217</v>
      </c>
      <c r="C36" s="5" t="s">
        <v>47</v>
      </c>
      <c r="D36" s="6">
        <v>95</v>
      </c>
      <c r="E36" s="7">
        <v>9.2000774743366271</v>
      </c>
      <c r="F36" s="6">
        <v>0</v>
      </c>
      <c r="G36" s="7">
        <v>0</v>
      </c>
      <c r="H36" s="6">
        <v>0</v>
      </c>
      <c r="I36" s="7">
        <v>0</v>
      </c>
      <c r="J36" s="6">
        <v>0</v>
      </c>
      <c r="K36" s="7">
        <v>0</v>
      </c>
      <c r="L36" s="6">
        <v>2</v>
      </c>
      <c r="M36" s="7">
        <v>2.9027576197387517</v>
      </c>
      <c r="N36" s="6">
        <v>6</v>
      </c>
      <c r="O36" s="7">
        <v>8.8365243004418268</v>
      </c>
      <c r="P36" s="6">
        <v>4</v>
      </c>
      <c r="Q36" s="7">
        <v>5.3120849933598935</v>
      </c>
      <c r="R36" s="6">
        <v>0</v>
      </c>
      <c r="S36" s="7">
        <v>0</v>
      </c>
      <c r="T36" s="6">
        <v>1</v>
      </c>
      <c r="U36" s="7">
        <v>1.4619883040935671</v>
      </c>
      <c r="V36" s="6">
        <v>2</v>
      </c>
      <c r="W36" s="7">
        <v>2.9806259314456036</v>
      </c>
      <c r="X36" s="6">
        <v>1</v>
      </c>
      <c r="Y36" s="7">
        <v>1.6366612111292964</v>
      </c>
      <c r="Z36" s="6">
        <v>0</v>
      </c>
      <c r="AA36" s="7">
        <v>0</v>
      </c>
      <c r="AB36" s="6">
        <v>11</v>
      </c>
      <c r="AC36" s="7">
        <v>15.895953757225433</v>
      </c>
      <c r="AD36" s="6">
        <v>5</v>
      </c>
      <c r="AE36" s="7">
        <v>8.0128205128205128</v>
      </c>
      <c r="AF36" s="6">
        <v>63</v>
      </c>
      <c r="AG36" s="7">
        <v>41.584158415841586</v>
      </c>
      <c r="AH36" s="19">
        <v>0</v>
      </c>
    </row>
    <row r="37" spans="2:34" s="1" customFormat="1" ht="12.75" x14ac:dyDescent="0.25">
      <c r="B37" s="18" t="s">
        <v>218</v>
      </c>
      <c r="C37" s="5" t="s">
        <v>48</v>
      </c>
      <c r="D37" s="6">
        <v>142</v>
      </c>
      <c r="E37" s="7">
        <v>4.6900287346830929</v>
      </c>
      <c r="F37" s="6">
        <v>6</v>
      </c>
      <c r="G37" s="7">
        <v>2.0366598778004072</v>
      </c>
      <c r="H37" s="6">
        <v>0</v>
      </c>
      <c r="I37" s="7">
        <v>0</v>
      </c>
      <c r="J37" s="6">
        <v>2</v>
      </c>
      <c r="K37" s="7">
        <v>0.7142857142857143</v>
      </c>
      <c r="L37" s="6">
        <v>6</v>
      </c>
      <c r="M37" s="7">
        <v>2.3715415019762847</v>
      </c>
      <c r="N37" s="6">
        <v>8</v>
      </c>
      <c r="O37" s="7">
        <v>3.2935364347468092</v>
      </c>
      <c r="P37" s="6">
        <v>8</v>
      </c>
      <c r="Q37" s="7">
        <v>3.0120481927710845</v>
      </c>
      <c r="R37" s="6">
        <v>5</v>
      </c>
      <c r="S37" s="7">
        <v>1.970831690973591</v>
      </c>
      <c r="T37" s="6">
        <v>5</v>
      </c>
      <c r="U37" s="7">
        <v>2.3223409196470044</v>
      </c>
      <c r="V37" s="6">
        <v>3</v>
      </c>
      <c r="W37" s="7">
        <v>1.5376729882111739</v>
      </c>
      <c r="X37" s="6">
        <v>4</v>
      </c>
      <c r="Y37" s="7">
        <v>2.4906600249066004</v>
      </c>
      <c r="Z37" s="6">
        <v>3</v>
      </c>
      <c r="AA37" s="7">
        <v>2.1201413427561837</v>
      </c>
      <c r="AB37" s="6">
        <v>9</v>
      </c>
      <c r="AC37" s="7">
        <v>6.9930069930069934</v>
      </c>
      <c r="AD37" s="6">
        <v>12</v>
      </c>
      <c r="AE37" s="7">
        <v>12.036108324974924</v>
      </c>
      <c r="AF37" s="6">
        <v>71</v>
      </c>
      <c r="AG37" s="7">
        <v>36.187563710499489</v>
      </c>
      <c r="AH37" s="19">
        <v>0</v>
      </c>
    </row>
    <row r="38" spans="2:34" s="1" customFormat="1" ht="12.75" x14ac:dyDescent="0.25">
      <c r="B38" s="18" t="s">
        <v>219</v>
      </c>
      <c r="C38" s="5" t="s">
        <v>49</v>
      </c>
      <c r="D38" s="6">
        <v>114</v>
      </c>
      <c r="E38" s="7">
        <v>5.0054884742041716</v>
      </c>
      <c r="F38" s="6">
        <v>0</v>
      </c>
      <c r="G38" s="7">
        <v>0</v>
      </c>
      <c r="H38" s="6">
        <v>0</v>
      </c>
      <c r="I38" s="7">
        <v>0</v>
      </c>
      <c r="J38" s="6">
        <v>0</v>
      </c>
      <c r="K38" s="7">
        <v>0</v>
      </c>
      <c r="L38" s="6">
        <v>2</v>
      </c>
      <c r="M38" s="7">
        <v>1.1862396204033216</v>
      </c>
      <c r="N38" s="6">
        <v>2</v>
      </c>
      <c r="O38" s="7">
        <v>1.2674271229404308</v>
      </c>
      <c r="P38" s="6">
        <v>4</v>
      </c>
      <c r="Q38" s="7">
        <v>2.4434941967012831</v>
      </c>
      <c r="R38" s="6">
        <v>3</v>
      </c>
      <c r="S38" s="7">
        <v>1.7825311942959001</v>
      </c>
      <c r="T38" s="6">
        <v>1</v>
      </c>
      <c r="U38" s="7">
        <v>0.61087354917532077</v>
      </c>
      <c r="V38" s="6">
        <v>3</v>
      </c>
      <c r="W38" s="7">
        <v>1.8832391713747645</v>
      </c>
      <c r="X38" s="6">
        <v>4</v>
      </c>
      <c r="Y38" s="7">
        <v>3.0487804878048781</v>
      </c>
      <c r="Z38" s="6">
        <v>1</v>
      </c>
      <c r="AA38" s="7">
        <v>0.82712985938792394</v>
      </c>
      <c r="AB38" s="6">
        <v>3</v>
      </c>
      <c r="AC38" s="7">
        <v>2.4019215372297835</v>
      </c>
      <c r="AD38" s="6">
        <v>9</v>
      </c>
      <c r="AE38" s="7">
        <v>7.8057241977450129</v>
      </c>
      <c r="AF38" s="6">
        <v>82</v>
      </c>
      <c r="AG38" s="7">
        <v>29.602888086642601</v>
      </c>
      <c r="AH38" s="19">
        <v>0</v>
      </c>
    </row>
    <row r="39" spans="2:34" s="1" customFormat="1" ht="12.75" x14ac:dyDescent="0.25">
      <c r="B39" s="18" t="s">
        <v>220</v>
      </c>
      <c r="C39" s="5" t="s">
        <v>50</v>
      </c>
      <c r="D39" s="6">
        <v>57</v>
      </c>
      <c r="E39" s="7">
        <v>4.3947571318427139</v>
      </c>
      <c r="F39" s="6">
        <v>2</v>
      </c>
      <c r="G39" s="7">
        <v>2.5608194622279128</v>
      </c>
      <c r="H39" s="6">
        <v>1</v>
      </c>
      <c r="I39" s="7">
        <v>1.124859392575928</v>
      </c>
      <c r="J39" s="6">
        <v>0</v>
      </c>
      <c r="K39" s="7">
        <v>0</v>
      </c>
      <c r="L39" s="6">
        <v>0</v>
      </c>
      <c r="M39" s="7">
        <v>0</v>
      </c>
      <c r="N39" s="6">
        <v>3</v>
      </c>
      <c r="O39" s="7">
        <v>3.2822757111597372</v>
      </c>
      <c r="P39" s="6">
        <v>4</v>
      </c>
      <c r="Q39" s="7">
        <v>4.2194092827004219</v>
      </c>
      <c r="R39" s="6">
        <v>3</v>
      </c>
      <c r="S39" s="7">
        <v>3.2894736842105261</v>
      </c>
      <c r="T39" s="6">
        <v>2</v>
      </c>
      <c r="U39" s="7">
        <v>2.3121387283236996</v>
      </c>
      <c r="V39" s="6">
        <v>2</v>
      </c>
      <c r="W39" s="7">
        <v>2.2727272727272725</v>
      </c>
      <c r="X39" s="6">
        <v>2</v>
      </c>
      <c r="Y39" s="7">
        <v>2.5974025974025974</v>
      </c>
      <c r="Z39" s="6">
        <v>0</v>
      </c>
      <c r="AA39" s="7">
        <v>0</v>
      </c>
      <c r="AB39" s="6">
        <v>1</v>
      </c>
      <c r="AC39" s="7">
        <v>1.2300123001230012</v>
      </c>
      <c r="AD39" s="6">
        <v>1</v>
      </c>
      <c r="AE39" s="7">
        <v>1.287001287001287</v>
      </c>
      <c r="AF39" s="6">
        <v>36</v>
      </c>
      <c r="AG39" s="7">
        <v>19.427954668105773</v>
      </c>
      <c r="AH39" s="19">
        <v>0</v>
      </c>
    </row>
    <row r="40" spans="2:34" s="1" customFormat="1" ht="12.75" x14ac:dyDescent="0.25">
      <c r="B40" s="18" t="s">
        <v>221</v>
      </c>
      <c r="C40" s="5" t="s">
        <v>51</v>
      </c>
      <c r="D40" s="6">
        <v>208</v>
      </c>
      <c r="E40" s="7">
        <v>5.122900349736466</v>
      </c>
      <c r="F40" s="6">
        <v>6</v>
      </c>
      <c r="G40" s="7">
        <v>1.6773832820799552</v>
      </c>
      <c r="H40" s="6">
        <v>0</v>
      </c>
      <c r="I40" s="7">
        <v>0</v>
      </c>
      <c r="J40" s="6">
        <v>0</v>
      </c>
      <c r="K40" s="7">
        <v>0</v>
      </c>
      <c r="L40" s="6">
        <v>10</v>
      </c>
      <c r="M40" s="7">
        <v>2.8296547821165814</v>
      </c>
      <c r="N40" s="6">
        <v>17</v>
      </c>
      <c r="O40" s="7">
        <v>4.723534315087524</v>
      </c>
      <c r="P40" s="6">
        <v>11</v>
      </c>
      <c r="Q40" s="7">
        <v>2.9625639644492323</v>
      </c>
      <c r="R40" s="6">
        <v>10</v>
      </c>
      <c r="S40" s="7">
        <v>2.9248318221702254</v>
      </c>
      <c r="T40" s="6">
        <v>8</v>
      </c>
      <c r="U40" s="7">
        <v>2.6782725142283228</v>
      </c>
      <c r="V40" s="6">
        <v>10</v>
      </c>
      <c r="W40" s="7">
        <v>3.7271710771524411</v>
      </c>
      <c r="X40" s="6">
        <v>12</v>
      </c>
      <c r="Y40" s="7">
        <v>5.6100981767180924</v>
      </c>
      <c r="Z40" s="6">
        <v>6</v>
      </c>
      <c r="AA40" s="7">
        <v>3.1233732431025505</v>
      </c>
      <c r="AB40" s="6">
        <v>7</v>
      </c>
      <c r="AC40" s="7">
        <v>3.8356164383561642</v>
      </c>
      <c r="AD40" s="6">
        <v>16</v>
      </c>
      <c r="AE40" s="7">
        <v>11.299435028248588</v>
      </c>
      <c r="AF40" s="6">
        <v>95</v>
      </c>
      <c r="AG40" s="7">
        <v>39.517470881863559</v>
      </c>
      <c r="AH40" s="19">
        <v>0</v>
      </c>
    </row>
    <row r="41" spans="2:34" s="1" customFormat="1" ht="12.75" x14ac:dyDescent="0.25">
      <c r="B41" s="18" t="s">
        <v>222</v>
      </c>
      <c r="C41" s="5" t="s">
        <v>52</v>
      </c>
      <c r="D41" s="6">
        <v>74</v>
      </c>
      <c r="E41" s="7">
        <v>5.942343210471372</v>
      </c>
      <c r="F41" s="6">
        <v>0</v>
      </c>
      <c r="G41" s="7">
        <v>0</v>
      </c>
      <c r="H41" s="6">
        <v>1</v>
      </c>
      <c r="I41" s="7">
        <v>0.95419847328244267</v>
      </c>
      <c r="J41" s="6">
        <v>1</v>
      </c>
      <c r="K41" s="7">
        <v>0.89126559714795006</v>
      </c>
      <c r="L41" s="6">
        <v>2</v>
      </c>
      <c r="M41" s="7">
        <v>1.9212295869356388</v>
      </c>
      <c r="N41" s="6">
        <v>4</v>
      </c>
      <c r="O41" s="7">
        <v>4.0899795501022496</v>
      </c>
      <c r="P41" s="6">
        <v>5</v>
      </c>
      <c r="Q41" s="7">
        <v>4.8780487804878048</v>
      </c>
      <c r="R41" s="6">
        <v>1</v>
      </c>
      <c r="S41" s="7">
        <v>1</v>
      </c>
      <c r="T41" s="6">
        <v>2</v>
      </c>
      <c r="U41" s="7">
        <v>2.2805017103762828</v>
      </c>
      <c r="V41" s="6">
        <v>0</v>
      </c>
      <c r="W41" s="7">
        <v>0</v>
      </c>
      <c r="X41" s="6">
        <v>0</v>
      </c>
      <c r="Y41" s="7">
        <v>0</v>
      </c>
      <c r="Z41" s="6">
        <v>0</v>
      </c>
      <c r="AA41" s="7">
        <v>0</v>
      </c>
      <c r="AB41" s="6">
        <v>2</v>
      </c>
      <c r="AC41" s="7">
        <v>3.1104199066874028</v>
      </c>
      <c r="AD41" s="6">
        <v>6</v>
      </c>
      <c r="AE41" s="7">
        <v>10.752688172043012</v>
      </c>
      <c r="AF41" s="6">
        <v>50</v>
      </c>
      <c r="AG41" s="7">
        <v>41.736227045075125</v>
      </c>
      <c r="AH41" s="19">
        <v>0</v>
      </c>
    </row>
    <row r="42" spans="2:34" s="1" customFormat="1" ht="12.75" x14ac:dyDescent="0.25">
      <c r="B42" s="18" t="s">
        <v>223</v>
      </c>
      <c r="C42" s="5" t="s">
        <v>53</v>
      </c>
      <c r="D42" s="6">
        <v>44</v>
      </c>
      <c r="E42" s="7">
        <v>5.4821829055569395</v>
      </c>
      <c r="F42" s="6">
        <v>0</v>
      </c>
      <c r="G42" s="7">
        <v>0</v>
      </c>
      <c r="H42" s="6">
        <v>0</v>
      </c>
      <c r="I42" s="7">
        <v>0</v>
      </c>
      <c r="J42" s="6">
        <v>0</v>
      </c>
      <c r="K42" s="7">
        <v>0</v>
      </c>
      <c r="L42" s="6">
        <v>0</v>
      </c>
      <c r="M42" s="7">
        <v>0</v>
      </c>
      <c r="N42" s="6">
        <v>1</v>
      </c>
      <c r="O42" s="7">
        <v>1.7921146953405018</v>
      </c>
      <c r="P42" s="6">
        <v>4</v>
      </c>
      <c r="Q42" s="7">
        <v>6.5466448445171856</v>
      </c>
      <c r="R42" s="6">
        <v>1</v>
      </c>
      <c r="S42" s="7">
        <v>1.6155088852988693</v>
      </c>
      <c r="T42" s="6">
        <v>1</v>
      </c>
      <c r="U42" s="7">
        <v>1.8450184501845017</v>
      </c>
      <c r="V42" s="6">
        <v>1</v>
      </c>
      <c r="W42" s="7">
        <v>2.0161290322580645</v>
      </c>
      <c r="X42" s="6">
        <v>2</v>
      </c>
      <c r="Y42" s="7">
        <v>4.4150110375275942</v>
      </c>
      <c r="Z42" s="6">
        <v>2</v>
      </c>
      <c r="AA42" s="7">
        <v>4.3572984749455346</v>
      </c>
      <c r="AB42" s="6">
        <v>3</v>
      </c>
      <c r="AC42" s="7">
        <v>6.2630480167014619</v>
      </c>
      <c r="AD42" s="6">
        <v>3</v>
      </c>
      <c r="AE42" s="7">
        <v>7.1599045346062056</v>
      </c>
      <c r="AF42" s="6">
        <v>26</v>
      </c>
      <c r="AG42" s="7">
        <v>30.023094688221708</v>
      </c>
      <c r="AH42" s="19">
        <v>0</v>
      </c>
    </row>
    <row r="43" spans="2:34" s="1" customFormat="1" ht="12.75" x14ac:dyDescent="0.25">
      <c r="B43" s="18" t="s">
        <v>224</v>
      </c>
      <c r="C43" s="5" t="s">
        <v>54</v>
      </c>
      <c r="D43" s="6">
        <v>135</v>
      </c>
      <c r="E43" s="7">
        <v>5.6663168940188875</v>
      </c>
      <c r="F43" s="6">
        <v>1</v>
      </c>
      <c r="G43" s="7">
        <v>0.62344139650872821</v>
      </c>
      <c r="H43" s="6">
        <v>0</v>
      </c>
      <c r="I43" s="7">
        <v>0</v>
      </c>
      <c r="J43" s="6">
        <v>1</v>
      </c>
      <c r="K43" s="7">
        <v>0.50787201625190448</v>
      </c>
      <c r="L43" s="6">
        <v>5</v>
      </c>
      <c r="M43" s="7">
        <v>2.7502750275027505</v>
      </c>
      <c r="N43" s="6">
        <v>1</v>
      </c>
      <c r="O43" s="7">
        <v>0.63451776649746183</v>
      </c>
      <c r="P43" s="6">
        <v>8</v>
      </c>
      <c r="Q43" s="7">
        <v>5.0987890376035692</v>
      </c>
      <c r="R43" s="6">
        <v>2</v>
      </c>
      <c r="S43" s="7">
        <v>1.2586532410320956</v>
      </c>
      <c r="T43" s="6">
        <v>4</v>
      </c>
      <c r="U43" s="7">
        <v>2.5559105431309903</v>
      </c>
      <c r="V43" s="6">
        <v>8</v>
      </c>
      <c r="W43" s="7">
        <v>5.06649778340722</v>
      </c>
      <c r="X43" s="6">
        <v>4</v>
      </c>
      <c r="Y43" s="7">
        <v>2.8735632183908044</v>
      </c>
      <c r="Z43" s="6">
        <v>5</v>
      </c>
      <c r="AA43" s="7">
        <v>3.6549707602339181</v>
      </c>
      <c r="AB43" s="6">
        <v>6</v>
      </c>
      <c r="AC43" s="7">
        <v>4.0871934604904627</v>
      </c>
      <c r="AD43" s="6">
        <v>5</v>
      </c>
      <c r="AE43" s="7">
        <v>3.7119524870081659</v>
      </c>
      <c r="AF43" s="6">
        <v>85</v>
      </c>
      <c r="AG43" s="7">
        <v>27.226137091607946</v>
      </c>
      <c r="AH43" s="19">
        <v>0</v>
      </c>
    </row>
    <row r="44" spans="2:34" s="4" customFormat="1" ht="18.75" customHeight="1" x14ac:dyDescent="0.25">
      <c r="B44" s="35" t="s">
        <v>225</v>
      </c>
      <c r="C44" s="36" t="s">
        <v>55</v>
      </c>
      <c r="D44" s="27">
        <v>1155</v>
      </c>
      <c r="E44" s="30">
        <v>5.2404005390126276</v>
      </c>
      <c r="F44" s="27">
        <v>30</v>
      </c>
      <c r="G44" s="30">
        <v>1.673826926295821</v>
      </c>
      <c r="H44" s="27">
        <v>4</v>
      </c>
      <c r="I44" s="30">
        <v>0.21448871253150303</v>
      </c>
      <c r="J44" s="27">
        <v>4</v>
      </c>
      <c r="K44" s="30">
        <v>0.22390148334732718</v>
      </c>
      <c r="L44" s="46">
        <v>28</v>
      </c>
      <c r="M44" s="28">
        <v>1.6846158474219362</v>
      </c>
      <c r="N44" s="27">
        <v>35</v>
      </c>
      <c r="O44" s="30">
        <v>2.2257551669316378</v>
      </c>
      <c r="P44" s="27">
        <v>40</v>
      </c>
      <c r="Q44" s="30">
        <v>2.4844720496894412</v>
      </c>
      <c r="R44" s="27">
        <v>44</v>
      </c>
      <c r="S44" s="30">
        <v>2.7671215646814664</v>
      </c>
      <c r="T44" s="46">
        <v>38</v>
      </c>
      <c r="U44" s="28">
        <v>2.5289498203114604</v>
      </c>
      <c r="V44" s="46">
        <v>36</v>
      </c>
      <c r="W44" s="30">
        <v>2.468797147167741</v>
      </c>
      <c r="X44" s="27">
        <v>28</v>
      </c>
      <c r="Y44" s="30">
        <v>2.2764227642276422</v>
      </c>
      <c r="Z44" s="27">
        <v>41</v>
      </c>
      <c r="AA44" s="28">
        <v>3.5767251155892872</v>
      </c>
      <c r="AB44" s="29">
        <v>49</v>
      </c>
      <c r="AC44" s="30">
        <v>4.1483237385709444</v>
      </c>
      <c r="AD44" s="27">
        <v>64</v>
      </c>
      <c r="AE44" s="30">
        <v>6.0037523452157595</v>
      </c>
      <c r="AF44" s="27">
        <v>714</v>
      </c>
      <c r="AG44" s="28">
        <v>27.70018621973929</v>
      </c>
      <c r="AH44" s="34">
        <v>0</v>
      </c>
    </row>
    <row r="45" spans="2:34" s="1" customFormat="1" ht="12.75" x14ac:dyDescent="0.25">
      <c r="B45" s="18" t="s">
        <v>226</v>
      </c>
      <c r="C45" s="5" t="s">
        <v>56</v>
      </c>
      <c r="D45" s="6">
        <v>10</v>
      </c>
      <c r="E45" s="7">
        <v>3.5198873636043646</v>
      </c>
      <c r="F45" s="6">
        <v>0</v>
      </c>
      <c r="G45" s="7">
        <v>0</v>
      </c>
      <c r="H45" s="6">
        <v>0</v>
      </c>
      <c r="I45" s="7">
        <v>0</v>
      </c>
      <c r="J45" s="6">
        <v>0</v>
      </c>
      <c r="K45" s="7">
        <v>0</v>
      </c>
      <c r="L45" s="6">
        <v>0</v>
      </c>
      <c r="M45" s="7">
        <v>0</v>
      </c>
      <c r="N45" s="6">
        <v>0</v>
      </c>
      <c r="O45" s="7">
        <v>0</v>
      </c>
      <c r="P45" s="6">
        <v>0</v>
      </c>
      <c r="Q45" s="7">
        <v>0</v>
      </c>
      <c r="R45" s="6">
        <v>0</v>
      </c>
      <c r="S45" s="7">
        <v>0</v>
      </c>
      <c r="T45" s="6">
        <v>0</v>
      </c>
      <c r="U45" s="7">
        <v>0</v>
      </c>
      <c r="V45" s="6">
        <v>0</v>
      </c>
      <c r="W45" s="7">
        <v>0</v>
      </c>
      <c r="X45" s="6">
        <v>0</v>
      </c>
      <c r="Y45" s="7">
        <v>0</v>
      </c>
      <c r="Z45" s="6">
        <v>0</v>
      </c>
      <c r="AA45" s="7">
        <v>0</v>
      </c>
      <c r="AB45" s="6">
        <v>1</v>
      </c>
      <c r="AC45" s="7">
        <v>5.9880239520958085</v>
      </c>
      <c r="AD45" s="6">
        <v>0</v>
      </c>
      <c r="AE45" s="7">
        <v>0</v>
      </c>
      <c r="AF45" s="6">
        <v>9</v>
      </c>
      <c r="AG45" s="7">
        <v>23.746701846965699</v>
      </c>
      <c r="AH45" s="19">
        <v>0</v>
      </c>
    </row>
    <row r="46" spans="2:34" s="1" customFormat="1" x14ac:dyDescent="0.25">
      <c r="B46" s="21" t="s">
        <v>227</v>
      </c>
      <c r="C46" s="5" t="s">
        <v>57</v>
      </c>
      <c r="D46" s="6">
        <v>37</v>
      </c>
      <c r="E46" s="7">
        <v>4.9778016951432802</v>
      </c>
      <c r="F46" s="6">
        <v>0</v>
      </c>
      <c r="G46" s="7">
        <v>0</v>
      </c>
      <c r="H46" s="6">
        <v>0</v>
      </c>
      <c r="I46" s="7">
        <v>0</v>
      </c>
      <c r="J46" s="6">
        <v>0</v>
      </c>
      <c r="K46" s="7">
        <v>0</v>
      </c>
      <c r="L46" s="6">
        <v>0</v>
      </c>
      <c r="M46" s="7">
        <v>0</v>
      </c>
      <c r="N46" s="6">
        <v>1</v>
      </c>
      <c r="O46" s="7">
        <v>1.8416206261510129</v>
      </c>
      <c r="P46" s="6">
        <v>2</v>
      </c>
      <c r="Q46" s="7">
        <v>3.6429872495446265</v>
      </c>
      <c r="R46" s="6">
        <v>2</v>
      </c>
      <c r="S46" s="7">
        <v>3.5842293906810037</v>
      </c>
      <c r="T46" s="6">
        <v>0</v>
      </c>
      <c r="U46" s="7">
        <v>0</v>
      </c>
      <c r="V46" s="6">
        <v>1</v>
      </c>
      <c r="W46" s="7">
        <v>1.8621973929236499</v>
      </c>
      <c r="X46" s="6">
        <v>1</v>
      </c>
      <c r="Y46" s="7">
        <v>2.2522522522522523</v>
      </c>
      <c r="Z46" s="6">
        <v>1</v>
      </c>
      <c r="AA46" s="7">
        <v>2.6315789473684208</v>
      </c>
      <c r="AB46" s="6">
        <v>5</v>
      </c>
      <c r="AC46" s="7">
        <v>14.044943820224718</v>
      </c>
      <c r="AD46" s="6">
        <v>3</v>
      </c>
      <c r="AE46" s="7">
        <v>9.5541401273885338</v>
      </c>
      <c r="AF46" s="6">
        <v>21</v>
      </c>
      <c r="AG46" s="7">
        <v>26.649746192893399</v>
      </c>
      <c r="AH46" s="19">
        <v>0</v>
      </c>
    </row>
    <row r="47" spans="2:34" s="1" customFormat="1" ht="12.75" x14ac:dyDescent="0.25">
      <c r="B47" s="18" t="s">
        <v>228</v>
      </c>
      <c r="C47" s="5" t="s">
        <v>58</v>
      </c>
      <c r="D47" s="6">
        <v>25</v>
      </c>
      <c r="E47" s="7">
        <v>4.6659201194475548</v>
      </c>
      <c r="F47" s="6">
        <v>0</v>
      </c>
      <c r="G47" s="7">
        <v>0</v>
      </c>
      <c r="H47" s="6">
        <v>0</v>
      </c>
      <c r="I47" s="7">
        <v>0</v>
      </c>
      <c r="J47" s="6">
        <v>0</v>
      </c>
      <c r="K47" s="7">
        <v>0</v>
      </c>
      <c r="L47" s="6">
        <v>0</v>
      </c>
      <c r="M47" s="7">
        <v>0</v>
      </c>
      <c r="N47" s="6">
        <v>1</v>
      </c>
      <c r="O47" s="7">
        <v>3.5587188612099641</v>
      </c>
      <c r="P47" s="6">
        <v>1</v>
      </c>
      <c r="Q47" s="7">
        <v>3.6363636363636362</v>
      </c>
      <c r="R47" s="6">
        <v>0</v>
      </c>
      <c r="S47" s="7">
        <v>0</v>
      </c>
      <c r="T47" s="6">
        <v>1</v>
      </c>
      <c r="U47" s="7">
        <v>2.9325513196480939</v>
      </c>
      <c r="V47" s="6">
        <v>1</v>
      </c>
      <c r="W47" s="7">
        <v>2.770083102493075</v>
      </c>
      <c r="X47" s="6">
        <v>2</v>
      </c>
      <c r="Y47" s="7">
        <v>5.8651026392961878</v>
      </c>
      <c r="Z47" s="6">
        <v>0</v>
      </c>
      <c r="AA47" s="7">
        <v>0</v>
      </c>
      <c r="AB47" s="6">
        <v>1</v>
      </c>
      <c r="AC47" s="7">
        <v>2.4096385542168677</v>
      </c>
      <c r="AD47" s="6">
        <v>0</v>
      </c>
      <c r="AE47" s="7">
        <v>0</v>
      </c>
      <c r="AF47" s="6">
        <v>18</v>
      </c>
      <c r="AG47" s="7">
        <v>18.292682926829269</v>
      </c>
      <c r="AH47" s="19">
        <v>0</v>
      </c>
    </row>
    <row r="48" spans="2:34" s="1" customFormat="1" ht="12.75" x14ac:dyDescent="0.25">
      <c r="B48" s="18" t="s">
        <v>229</v>
      </c>
      <c r="C48" s="5" t="s">
        <v>59</v>
      </c>
      <c r="D48" s="6">
        <v>58</v>
      </c>
      <c r="E48" s="7">
        <v>5.8438287153652393</v>
      </c>
      <c r="F48" s="6">
        <v>3</v>
      </c>
      <c r="G48" s="7">
        <v>3.432494279176201</v>
      </c>
      <c r="H48" s="6">
        <v>0</v>
      </c>
      <c r="I48" s="7">
        <v>0</v>
      </c>
      <c r="J48" s="6">
        <v>1</v>
      </c>
      <c r="K48" s="7">
        <v>1.1695906432748537</v>
      </c>
      <c r="L48" s="6">
        <v>1</v>
      </c>
      <c r="M48" s="7">
        <v>1.2468827930174564</v>
      </c>
      <c r="N48" s="6">
        <v>4</v>
      </c>
      <c r="O48" s="7">
        <v>5.0568900126422252</v>
      </c>
      <c r="P48" s="6">
        <v>3</v>
      </c>
      <c r="Q48" s="7">
        <v>3.694581280788177</v>
      </c>
      <c r="R48" s="6">
        <v>8</v>
      </c>
      <c r="S48" s="7">
        <v>10.34928848641656</v>
      </c>
      <c r="T48" s="6">
        <v>3</v>
      </c>
      <c r="U48" s="7">
        <v>4.3165467625899279</v>
      </c>
      <c r="V48" s="6">
        <v>2</v>
      </c>
      <c r="W48" s="7">
        <v>3.0911901081916535</v>
      </c>
      <c r="X48" s="6">
        <v>1</v>
      </c>
      <c r="Y48" s="7">
        <v>1.9569471624266144</v>
      </c>
      <c r="Z48" s="6">
        <v>3</v>
      </c>
      <c r="AA48" s="7">
        <v>6.8181818181818175</v>
      </c>
      <c r="AB48" s="6">
        <v>2</v>
      </c>
      <c r="AC48" s="7">
        <v>4.6403712296983759</v>
      </c>
      <c r="AD48" s="6">
        <v>2</v>
      </c>
      <c r="AE48" s="7">
        <v>5.2356020942408383</v>
      </c>
      <c r="AF48" s="6">
        <v>25</v>
      </c>
      <c r="AG48" s="7">
        <v>24.679170779861796</v>
      </c>
      <c r="AH48" s="19">
        <v>0</v>
      </c>
    </row>
    <row r="49" spans="2:34" s="1" customFormat="1" ht="12.75" x14ac:dyDescent="0.25">
      <c r="B49" s="18" t="s">
        <v>230</v>
      </c>
      <c r="C49" s="5" t="s">
        <v>60</v>
      </c>
      <c r="D49" s="6">
        <v>26</v>
      </c>
      <c r="E49" s="7">
        <v>2.9552170947942713</v>
      </c>
      <c r="F49" s="6">
        <v>0</v>
      </c>
      <c r="G49" s="7">
        <v>0</v>
      </c>
      <c r="H49" s="6">
        <v>0</v>
      </c>
      <c r="I49" s="7">
        <v>0</v>
      </c>
      <c r="J49" s="6">
        <v>0</v>
      </c>
      <c r="K49" s="7">
        <v>0</v>
      </c>
      <c r="L49" s="6">
        <v>0</v>
      </c>
      <c r="M49" s="7">
        <v>0</v>
      </c>
      <c r="N49" s="6">
        <v>1</v>
      </c>
      <c r="O49" s="7">
        <v>1.4925373134328359</v>
      </c>
      <c r="P49" s="6">
        <v>1</v>
      </c>
      <c r="Q49" s="7">
        <v>1.392757660167131</v>
      </c>
      <c r="R49" s="6">
        <v>1</v>
      </c>
      <c r="S49" s="7">
        <v>1.4124293785310735</v>
      </c>
      <c r="T49" s="6">
        <v>0</v>
      </c>
      <c r="U49" s="7">
        <v>0</v>
      </c>
      <c r="V49" s="6">
        <v>0</v>
      </c>
      <c r="W49" s="7">
        <v>0</v>
      </c>
      <c r="X49" s="6">
        <v>1</v>
      </c>
      <c r="Y49" s="7">
        <v>2.028397565922921</v>
      </c>
      <c r="Z49" s="6">
        <v>1</v>
      </c>
      <c r="AA49" s="7">
        <v>2.4271844660194173</v>
      </c>
      <c r="AB49" s="6">
        <v>1</v>
      </c>
      <c r="AC49" s="7">
        <v>2.6246719160104988</v>
      </c>
      <c r="AD49" s="6">
        <v>2</v>
      </c>
      <c r="AE49" s="7">
        <v>5.9171597633136095</v>
      </c>
      <c r="AF49" s="6">
        <v>18</v>
      </c>
      <c r="AG49" s="7">
        <v>22.085889570552148</v>
      </c>
      <c r="AH49" s="19">
        <v>0</v>
      </c>
    </row>
    <row r="50" spans="2:34" s="1" customFormat="1" ht="12.75" x14ac:dyDescent="0.25">
      <c r="B50" s="22" t="s">
        <v>231</v>
      </c>
      <c r="C50" s="11" t="s">
        <v>61</v>
      </c>
      <c r="D50" s="6">
        <v>82</v>
      </c>
      <c r="E50" s="7">
        <v>5.0442913385826769</v>
      </c>
      <c r="F50" s="6">
        <v>2</v>
      </c>
      <c r="G50" s="7">
        <v>1.6835016835016834</v>
      </c>
      <c r="H50" s="6">
        <v>0</v>
      </c>
      <c r="I50" s="7">
        <v>0</v>
      </c>
      <c r="J50" s="6">
        <v>1</v>
      </c>
      <c r="K50" s="7">
        <v>0.7524454477050414</v>
      </c>
      <c r="L50" s="12">
        <v>3</v>
      </c>
      <c r="M50" s="13">
        <v>2.3696682464454977</v>
      </c>
      <c r="N50" s="6">
        <v>1</v>
      </c>
      <c r="O50" s="7">
        <v>0.86580086580086579</v>
      </c>
      <c r="P50" s="6">
        <v>3</v>
      </c>
      <c r="Q50" s="7">
        <v>2.6572187776793621</v>
      </c>
      <c r="R50" s="6">
        <v>3</v>
      </c>
      <c r="S50" s="7">
        <v>2.6905829596412558</v>
      </c>
      <c r="T50" s="12">
        <v>1</v>
      </c>
      <c r="U50" s="13">
        <v>0.93109869646182497</v>
      </c>
      <c r="V50" s="12">
        <v>5</v>
      </c>
      <c r="W50" s="7">
        <v>4.7892720306513406</v>
      </c>
      <c r="X50" s="6">
        <v>4</v>
      </c>
      <c r="Y50" s="7">
        <v>4.5095828635851181</v>
      </c>
      <c r="Z50" s="6">
        <v>0</v>
      </c>
      <c r="AA50" s="13">
        <v>0</v>
      </c>
      <c r="AB50" s="12">
        <v>3</v>
      </c>
      <c r="AC50" s="7">
        <v>3.2822757111597372</v>
      </c>
      <c r="AD50" s="6">
        <v>4</v>
      </c>
      <c r="AE50" s="7">
        <v>4.6136101499423301</v>
      </c>
      <c r="AF50" s="6">
        <v>52</v>
      </c>
      <c r="AG50" s="13">
        <v>24.208566108007446</v>
      </c>
      <c r="AH50" s="19">
        <v>0</v>
      </c>
    </row>
    <row r="51" spans="2:34" s="1" customFormat="1" ht="12.75" x14ac:dyDescent="0.25">
      <c r="B51" s="18" t="s">
        <v>232</v>
      </c>
      <c r="C51" s="5" t="s">
        <v>62</v>
      </c>
      <c r="D51" s="6">
        <v>113</v>
      </c>
      <c r="E51" s="7">
        <v>4.6355170857775772</v>
      </c>
      <c r="F51" s="6">
        <v>6</v>
      </c>
      <c r="G51" s="7">
        <v>2.0249746878164023</v>
      </c>
      <c r="H51" s="6">
        <v>3</v>
      </c>
      <c r="I51" s="7">
        <v>1.0544815465729351</v>
      </c>
      <c r="J51" s="6">
        <v>2</v>
      </c>
      <c r="K51" s="7">
        <v>0.81766148814390849</v>
      </c>
      <c r="L51" s="6">
        <v>7</v>
      </c>
      <c r="M51" s="7">
        <v>3.4296913277804997</v>
      </c>
      <c r="N51" s="6">
        <v>3</v>
      </c>
      <c r="O51" s="7">
        <v>1.6538037486218302</v>
      </c>
      <c r="P51" s="6">
        <v>1</v>
      </c>
      <c r="Q51" s="7">
        <v>0.53995680345572361</v>
      </c>
      <c r="R51" s="6">
        <v>9</v>
      </c>
      <c r="S51" s="7">
        <v>5.2143684820393972</v>
      </c>
      <c r="T51" s="6">
        <v>6</v>
      </c>
      <c r="U51" s="7">
        <v>4.0816326530612246</v>
      </c>
      <c r="V51" s="6">
        <v>6</v>
      </c>
      <c r="W51" s="7">
        <v>4.3988269794721413</v>
      </c>
      <c r="X51" s="6">
        <v>1</v>
      </c>
      <c r="Y51" s="7">
        <v>0.91074681238615662</v>
      </c>
      <c r="Z51" s="6">
        <v>6</v>
      </c>
      <c r="AA51" s="7">
        <v>6.1983471074380168</v>
      </c>
      <c r="AB51" s="6">
        <v>6</v>
      </c>
      <c r="AC51" s="7">
        <v>6.3025210084033612</v>
      </c>
      <c r="AD51" s="6">
        <v>5</v>
      </c>
      <c r="AE51" s="7">
        <v>6.195786864931847</v>
      </c>
      <c r="AF51" s="6">
        <v>52</v>
      </c>
      <c r="AG51" s="7">
        <v>25.603151157065486</v>
      </c>
      <c r="AH51" s="19">
        <v>0</v>
      </c>
    </row>
    <row r="52" spans="2:34" s="1" customFormat="1" ht="12.75" x14ac:dyDescent="0.25">
      <c r="B52" s="18" t="s">
        <v>233</v>
      </c>
      <c r="C52" s="5" t="s">
        <v>63</v>
      </c>
      <c r="D52" s="6">
        <v>85</v>
      </c>
      <c r="E52" s="7">
        <v>6.6860693778022497</v>
      </c>
      <c r="F52" s="6">
        <v>0</v>
      </c>
      <c r="G52" s="7">
        <v>0</v>
      </c>
      <c r="H52" s="6">
        <v>0</v>
      </c>
      <c r="I52" s="7">
        <v>0</v>
      </c>
      <c r="J52" s="6">
        <v>0</v>
      </c>
      <c r="K52" s="7">
        <v>0</v>
      </c>
      <c r="L52" s="6">
        <v>2</v>
      </c>
      <c r="M52" s="7">
        <v>2.5252525252525255</v>
      </c>
      <c r="N52" s="6">
        <v>1</v>
      </c>
      <c r="O52" s="7">
        <v>1.41643059490085</v>
      </c>
      <c r="P52" s="6">
        <v>2</v>
      </c>
      <c r="Q52" s="7">
        <v>2.8248587570621471</v>
      </c>
      <c r="R52" s="6">
        <v>0</v>
      </c>
      <c r="S52" s="7">
        <v>0</v>
      </c>
      <c r="T52" s="6">
        <v>0</v>
      </c>
      <c r="U52" s="7">
        <v>0</v>
      </c>
      <c r="V52" s="6">
        <v>2</v>
      </c>
      <c r="W52" s="7">
        <v>2.2909507445589923</v>
      </c>
      <c r="X52" s="6">
        <v>1</v>
      </c>
      <c r="Y52" s="7">
        <v>1.1834319526627219</v>
      </c>
      <c r="Z52" s="6">
        <v>4</v>
      </c>
      <c r="AA52" s="7">
        <v>4.6242774566473992</v>
      </c>
      <c r="AB52" s="6">
        <v>3</v>
      </c>
      <c r="AC52" s="7">
        <v>3.1282586027111576</v>
      </c>
      <c r="AD52" s="6">
        <v>8</v>
      </c>
      <c r="AE52" s="7">
        <v>8.565310492505354</v>
      </c>
      <c r="AF52" s="6">
        <v>62</v>
      </c>
      <c r="AG52" s="7">
        <v>27.653880463871545</v>
      </c>
      <c r="AH52" s="19">
        <v>0</v>
      </c>
    </row>
    <row r="53" spans="2:34" s="1" customFormat="1" ht="12.75" x14ac:dyDescent="0.25">
      <c r="B53" s="18" t="s">
        <v>234</v>
      </c>
      <c r="C53" s="5" t="s">
        <v>64</v>
      </c>
      <c r="D53" s="6">
        <v>120</v>
      </c>
      <c r="E53" s="7">
        <v>5.520541013019276</v>
      </c>
      <c r="F53" s="6">
        <v>6</v>
      </c>
      <c r="G53" s="7">
        <v>2.6109660574412534</v>
      </c>
      <c r="H53" s="6">
        <v>0</v>
      </c>
      <c r="I53" s="7">
        <v>0</v>
      </c>
      <c r="J53" s="6">
        <v>0</v>
      </c>
      <c r="K53" s="7">
        <v>0</v>
      </c>
      <c r="L53" s="6">
        <v>3</v>
      </c>
      <c r="M53" s="7">
        <v>1.7615971814445097</v>
      </c>
      <c r="N53" s="6">
        <v>1</v>
      </c>
      <c r="O53" s="7">
        <v>0.6402048655569782</v>
      </c>
      <c r="P53" s="6">
        <v>3</v>
      </c>
      <c r="Q53" s="7">
        <v>1.948051948051948</v>
      </c>
      <c r="R53" s="6">
        <v>4</v>
      </c>
      <c r="S53" s="7">
        <v>2.7662517289073305</v>
      </c>
      <c r="T53" s="6">
        <v>3</v>
      </c>
      <c r="U53" s="7">
        <v>2.2238695329873979</v>
      </c>
      <c r="V53" s="6">
        <v>4</v>
      </c>
      <c r="W53" s="7">
        <v>3.0280090840272522</v>
      </c>
      <c r="X53" s="6">
        <v>2</v>
      </c>
      <c r="Y53" s="7">
        <v>1.8248175182481752</v>
      </c>
      <c r="Z53" s="6">
        <v>4</v>
      </c>
      <c r="AA53" s="7">
        <v>3.805899143672693</v>
      </c>
      <c r="AB53" s="6">
        <v>5</v>
      </c>
      <c r="AC53" s="7">
        <v>4.6511627906976747</v>
      </c>
      <c r="AD53" s="6">
        <v>8</v>
      </c>
      <c r="AE53" s="7">
        <v>8.5929108485499466</v>
      </c>
      <c r="AF53" s="6">
        <v>77</v>
      </c>
      <c r="AG53" s="7">
        <v>34.968210717529523</v>
      </c>
      <c r="AH53" s="19">
        <v>0</v>
      </c>
    </row>
    <row r="54" spans="2:34" s="1" customFormat="1" ht="12.75" x14ac:dyDescent="0.25">
      <c r="B54" s="18" t="s">
        <v>235</v>
      </c>
      <c r="C54" s="5" t="s">
        <v>65</v>
      </c>
      <c r="D54" s="6">
        <v>29</v>
      </c>
      <c r="E54" s="7">
        <v>4.9160874724529586</v>
      </c>
      <c r="F54" s="6">
        <v>2</v>
      </c>
      <c r="G54" s="7">
        <v>3.992015968063872</v>
      </c>
      <c r="H54" s="6">
        <v>0</v>
      </c>
      <c r="I54" s="7">
        <v>0</v>
      </c>
      <c r="J54" s="6">
        <v>0</v>
      </c>
      <c r="K54" s="7">
        <v>0</v>
      </c>
      <c r="L54" s="6">
        <v>1</v>
      </c>
      <c r="M54" s="7">
        <v>2.2573363431151239</v>
      </c>
      <c r="N54" s="6">
        <v>1</v>
      </c>
      <c r="O54" s="7">
        <v>2.4154589371980677</v>
      </c>
      <c r="P54" s="6">
        <v>5</v>
      </c>
      <c r="Q54" s="7">
        <v>11.037527593818986</v>
      </c>
      <c r="R54" s="6">
        <v>1</v>
      </c>
      <c r="S54" s="7">
        <v>2.1186440677966103</v>
      </c>
      <c r="T54" s="6">
        <v>0</v>
      </c>
      <c r="U54" s="7">
        <v>0</v>
      </c>
      <c r="V54" s="6">
        <v>2</v>
      </c>
      <c r="W54" s="7">
        <v>5.1020408163265305</v>
      </c>
      <c r="X54" s="6">
        <v>0</v>
      </c>
      <c r="Y54" s="7">
        <v>0</v>
      </c>
      <c r="Z54" s="6">
        <v>3</v>
      </c>
      <c r="AA54" s="7">
        <v>11.029411764705882</v>
      </c>
      <c r="AB54" s="6">
        <v>1</v>
      </c>
      <c r="AC54" s="7">
        <v>3.6101083032490977</v>
      </c>
      <c r="AD54" s="6">
        <v>0</v>
      </c>
      <c r="AE54" s="7">
        <v>0</v>
      </c>
      <c r="AF54" s="6">
        <v>13</v>
      </c>
      <c r="AG54" s="7">
        <v>19.847328244274809</v>
      </c>
      <c r="AH54" s="19">
        <v>0</v>
      </c>
    </row>
    <row r="55" spans="2:34" s="1" customFormat="1" ht="12.75" x14ac:dyDescent="0.25">
      <c r="B55" s="18" t="s">
        <v>236</v>
      </c>
      <c r="C55" s="5" t="s">
        <v>66</v>
      </c>
      <c r="D55" s="6">
        <v>30</v>
      </c>
      <c r="E55" s="7">
        <v>5.2798310454065467</v>
      </c>
      <c r="F55" s="6">
        <v>0</v>
      </c>
      <c r="G55" s="7">
        <v>0</v>
      </c>
      <c r="H55" s="6">
        <v>0</v>
      </c>
      <c r="I55" s="7">
        <v>0</v>
      </c>
      <c r="J55" s="6">
        <v>0</v>
      </c>
      <c r="K55" s="7">
        <v>0</v>
      </c>
      <c r="L55" s="6">
        <v>0</v>
      </c>
      <c r="M55" s="7">
        <v>0</v>
      </c>
      <c r="N55" s="6">
        <v>1</v>
      </c>
      <c r="O55" s="7">
        <v>2.8901734104046239</v>
      </c>
      <c r="P55" s="6">
        <v>1</v>
      </c>
      <c r="Q55" s="7">
        <v>2.785515320334262</v>
      </c>
      <c r="R55" s="6">
        <v>1</v>
      </c>
      <c r="S55" s="7">
        <v>2.7777777777777777</v>
      </c>
      <c r="T55" s="6">
        <v>0</v>
      </c>
      <c r="U55" s="7">
        <v>0</v>
      </c>
      <c r="V55" s="6">
        <v>0</v>
      </c>
      <c r="W55" s="7">
        <v>0</v>
      </c>
      <c r="X55" s="6">
        <v>1</v>
      </c>
      <c r="Y55" s="7">
        <v>2.688172043010753</v>
      </c>
      <c r="Z55" s="6">
        <v>2</v>
      </c>
      <c r="AA55" s="7">
        <v>5.2493438320209975</v>
      </c>
      <c r="AB55" s="6">
        <v>2</v>
      </c>
      <c r="AC55" s="7">
        <v>4.6082949308755756</v>
      </c>
      <c r="AD55" s="6">
        <v>2</v>
      </c>
      <c r="AE55" s="7">
        <v>4.9261083743842367</v>
      </c>
      <c r="AF55" s="6">
        <v>20</v>
      </c>
      <c r="AG55" s="7">
        <v>22.675736961451246</v>
      </c>
      <c r="AH55" s="19">
        <v>0</v>
      </c>
    </row>
    <row r="56" spans="2:34" s="1" customFormat="1" ht="12.75" x14ac:dyDescent="0.25">
      <c r="B56" s="18" t="s">
        <v>237</v>
      </c>
      <c r="C56" s="5" t="s">
        <v>67</v>
      </c>
      <c r="D56" s="6">
        <v>51</v>
      </c>
      <c r="E56" s="7">
        <v>4.8313755210306928</v>
      </c>
      <c r="F56" s="6">
        <v>2</v>
      </c>
      <c r="G56" s="7">
        <v>2.8490028490028489</v>
      </c>
      <c r="H56" s="6">
        <v>0</v>
      </c>
      <c r="I56" s="7">
        <v>0</v>
      </c>
      <c r="J56" s="6">
        <v>0</v>
      </c>
      <c r="K56" s="7">
        <v>0</v>
      </c>
      <c r="L56" s="6">
        <v>1</v>
      </c>
      <c r="M56" s="7">
        <v>1.3106159895150722</v>
      </c>
      <c r="N56" s="6">
        <v>0</v>
      </c>
      <c r="O56" s="7">
        <v>0</v>
      </c>
      <c r="P56" s="6">
        <v>2</v>
      </c>
      <c r="Q56" s="7">
        <v>3.1645569620253164</v>
      </c>
      <c r="R56" s="6">
        <v>0</v>
      </c>
      <c r="S56" s="7">
        <v>0</v>
      </c>
      <c r="T56" s="6">
        <v>2</v>
      </c>
      <c r="U56" s="7">
        <v>2.58732212160414</v>
      </c>
      <c r="V56" s="6">
        <v>0</v>
      </c>
      <c r="W56" s="7">
        <v>0</v>
      </c>
      <c r="X56" s="6">
        <v>0</v>
      </c>
      <c r="Y56" s="7">
        <v>0</v>
      </c>
      <c r="Z56" s="6">
        <v>2</v>
      </c>
      <c r="AA56" s="7">
        <v>3.3112582781456954</v>
      </c>
      <c r="AB56" s="6">
        <v>1</v>
      </c>
      <c r="AC56" s="7">
        <v>1.5527950310559004</v>
      </c>
      <c r="AD56" s="6">
        <v>1</v>
      </c>
      <c r="AE56" s="7">
        <v>1.6750418760469012</v>
      </c>
      <c r="AF56" s="6">
        <v>40</v>
      </c>
      <c r="AG56" s="7">
        <v>26.56042496679947</v>
      </c>
      <c r="AH56" s="19">
        <v>0</v>
      </c>
    </row>
    <row r="57" spans="2:34" s="1" customFormat="1" ht="12.75" x14ac:dyDescent="0.25">
      <c r="B57" s="18" t="s">
        <v>238</v>
      </c>
      <c r="C57" s="5" t="s">
        <v>68</v>
      </c>
      <c r="D57" s="6">
        <v>18</v>
      </c>
      <c r="E57" s="7">
        <v>0</v>
      </c>
      <c r="F57" s="6">
        <v>0</v>
      </c>
      <c r="G57" s="7">
        <v>0</v>
      </c>
      <c r="H57" s="6">
        <v>0</v>
      </c>
      <c r="I57" s="7">
        <v>0</v>
      </c>
      <c r="J57" s="6">
        <v>0</v>
      </c>
      <c r="K57" s="7">
        <v>0</v>
      </c>
      <c r="L57" s="6">
        <v>2</v>
      </c>
      <c r="M57" s="7">
        <v>9.1743119266055047</v>
      </c>
      <c r="N57" s="6">
        <v>1</v>
      </c>
      <c r="O57" s="7">
        <v>4.9019607843137258</v>
      </c>
      <c r="P57" s="6">
        <v>1</v>
      </c>
      <c r="Q57" s="7">
        <v>4.9504950495049505</v>
      </c>
      <c r="R57" s="6">
        <v>0</v>
      </c>
      <c r="S57" s="7">
        <v>0</v>
      </c>
      <c r="T57" s="6">
        <v>0</v>
      </c>
      <c r="U57" s="7">
        <v>0</v>
      </c>
      <c r="V57" s="6">
        <v>3</v>
      </c>
      <c r="W57" s="7">
        <v>12.096774193548386</v>
      </c>
      <c r="X57" s="6">
        <v>0</v>
      </c>
      <c r="Y57" s="7">
        <v>0</v>
      </c>
      <c r="Z57" s="6">
        <v>0</v>
      </c>
      <c r="AA57" s="7">
        <v>0</v>
      </c>
      <c r="AB57" s="6">
        <v>0</v>
      </c>
      <c r="AC57" s="7">
        <v>0</v>
      </c>
      <c r="AD57" s="6">
        <v>0</v>
      </c>
      <c r="AE57" s="7">
        <v>0</v>
      </c>
      <c r="AF57" s="6">
        <v>11</v>
      </c>
      <c r="AG57" s="7">
        <v>21.825396825396822</v>
      </c>
      <c r="AH57" s="19">
        <v>0</v>
      </c>
    </row>
    <row r="58" spans="2:34" s="1" customFormat="1" ht="12.75" x14ac:dyDescent="0.25">
      <c r="B58" s="18" t="s">
        <v>239</v>
      </c>
      <c r="C58" s="5" t="s">
        <v>69</v>
      </c>
      <c r="D58" s="6">
        <v>34</v>
      </c>
      <c r="E58" s="7">
        <v>3.9603960396039604</v>
      </c>
      <c r="F58" s="6">
        <v>2</v>
      </c>
      <c r="G58" s="7">
        <v>2.4509803921568629</v>
      </c>
      <c r="H58" s="6">
        <v>0</v>
      </c>
      <c r="I58" s="7">
        <v>0</v>
      </c>
      <c r="J58" s="6">
        <v>0</v>
      </c>
      <c r="K58" s="7">
        <v>0</v>
      </c>
      <c r="L58" s="6">
        <v>2</v>
      </c>
      <c r="M58" s="7">
        <v>2.7322404371584699</v>
      </c>
      <c r="N58" s="6">
        <v>2</v>
      </c>
      <c r="O58" s="7">
        <v>3.0303030303030303</v>
      </c>
      <c r="P58" s="6">
        <v>0</v>
      </c>
      <c r="Q58" s="7">
        <v>0</v>
      </c>
      <c r="R58" s="6">
        <v>0</v>
      </c>
      <c r="S58" s="7">
        <v>0</v>
      </c>
      <c r="T58" s="6">
        <v>1</v>
      </c>
      <c r="U58" s="7">
        <v>1.7301038062283738</v>
      </c>
      <c r="V58" s="6">
        <v>0</v>
      </c>
      <c r="W58" s="7">
        <v>0</v>
      </c>
      <c r="X58" s="6">
        <v>0</v>
      </c>
      <c r="Y58" s="7">
        <v>0</v>
      </c>
      <c r="Z58" s="6">
        <v>2</v>
      </c>
      <c r="AA58" s="7">
        <v>5.2493438320209975</v>
      </c>
      <c r="AB58" s="6">
        <v>0</v>
      </c>
      <c r="AC58" s="7">
        <v>0</v>
      </c>
      <c r="AD58" s="6">
        <v>3</v>
      </c>
      <c r="AE58" s="7">
        <v>9.9667774086378724</v>
      </c>
      <c r="AF58" s="6">
        <v>22</v>
      </c>
      <c r="AG58" s="7">
        <v>23.913043478260871</v>
      </c>
      <c r="AH58" s="19">
        <v>0</v>
      </c>
    </row>
    <row r="59" spans="2:34" s="1" customFormat="1" ht="12.75" x14ac:dyDescent="0.25">
      <c r="B59" s="18" t="s">
        <v>240</v>
      </c>
      <c r="C59" s="5" t="s">
        <v>70</v>
      </c>
      <c r="D59" s="6">
        <v>41</v>
      </c>
      <c r="E59" s="7">
        <v>4.2743953294412016</v>
      </c>
      <c r="F59" s="6">
        <v>0</v>
      </c>
      <c r="G59" s="7">
        <v>0</v>
      </c>
      <c r="H59" s="6">
        <v>0</v>
      </c>
      <c r="I59" s="7">
        <v>0</v>
      </c>
      <c r="J59" s="6">
        <v>0</v>
      </c>
      <c r="K59" s="7">
        <v>0</v>
      </c>
      <c r="L59" s="6">
        <v>1</v>
      </c>
      <c r="M59" s="7">
        <v>1.2886597938144331</v>
      </c>
      <c r="N59" s="6">
        <v>1</v>
      </c>
      <c r="O59" s="7">
        <v>1.3123359580052494</v>
      </c>
      <c r="P59" s="6">
        <v>5</v>
      </c>
      <c r="Q59" s="7">
        <v>6.7024128686327078</v>
      </c>
      <c r="R59" s="6">
        <v>4</v>
      </c>
      <c r="S59" s="7">
        <v>5.6022408963585431</v>
      </c>
      <c r="T59" s="6">
        <v>0</v>
      </c>
      <c r="U59" s="7">
        <v>0</v>
      </c>
      <c r="V59" s="6">
        <v>2</v>
      </c>
      <c r="W59" s="7">
        <v>3.4423407917383821</v>
      </c>
      <c r="X59" s="6">
        <v>2</v>
      </c>
      <c r="Y59" s="7">
        <v>4.123711340206186</v>
      </c>
      <c r="Z59" s="6">
        <v>0</v>
      </c>
      <c r="AA59" s="7">
        <v>0</v>
      </c>
      <c r="AB59" s="6">
        <v>0</v>
      </c>
      <c r="AC59" s="7">
        <v>0</v>
      </c>
      <c r="AD59" s="6">
        <v>0</v>
      </c>
      <c r="AE59" s="7">
        <v>0</v>
      </c>
      <c r="AF59" s="6">
        <v>26</v>
      </c>
      <c r="AG59" s="7">
        <v>26.804123711340203</v>
      </c>
      <c r="AH59" s="19">
        <v>0</v>
      </c>
    </row>
    <row r="60" spans="2:34" s="1" customFormat="1" ht="12.75" x14ac:dyDescent="0.25">
      <c r="B60" s="18" t="s">
        <v>241</v>
      </c>
      <c r="C60" s="5" t="s">
        <v>71</v>
      </c>
      <c r="D60" s="6">
        <v>85</v>
      </c>
      <c r="E60" s="7">
        <v>5.1930596285434989</v>
      </c>
      <c r="F60" s="6">
        <v>2</v>
      </c>
      <c r="G60" s="7">
        <v>1.8832391713747645</v>
      </c>
      <c r="H60" s="6">
        <v>0</v>
      </c>
      <c r="I60" s="7">
        <v>0</v>
      </c>
      <c r="J60" s="6">
        <v>0</v>
      </c>
      <c r="K60" s="7">
        <v>0</v>
      </c>
      <c r="L60" s="6">
        <v>0</v>
      </c>
      <c r="M60" s="7">
        <v>0</v>
      </c>
      <c r="N60" s="6">
        <v>6</v>
      </c>
      <c r="O60" s="7">
        <v>4.9627791563275432</v>
      </c>
      <c r="P60" s="6">
        <v>3</v>
      </c>
      <c r="Q60" s="7">
        <v>2.3255813953488373</v>
      </c>
      <c r="R60" s="6">
        <v>1</v>
      </c>
      <c r="S60" s="7">
        <v>0.78003120124804992</v>
      </c>
      <c r="T60" s="6">
        <v>6</v>
      </c>
      <c r="U60" s="7">
        <v>4.9504950495049505</v>
      </c>
      <c r="V60" s="6">
        <v>2</v>
      </c>
      <c r="W60" s="7">
        <v>1.6597510373443982</v>
      </c>
      <c r="X60" s="6">
        <v>5</v>
      </c>
      <c r="Y60" s="7">
        <v>4.8216007714561231</v>
      </c>
      <c r="Z60" s="6">
        <v>1</v>
      </c>
      <c r="AA60" s="7">
        <v>1.0582010582010584</v>
      </c>
      <c r="AB60" s="6">
        <v>1</v>
      </c>
      <c r="AC60" s="7">
        <v>1.0460251046025104</v>
      </c>
      <c r="AD60" s="6">
        <v>6</v>
      </c>
      <c r="AE60" s="7">
        <v>6.9524913093858629</v>
      </c>
      <c r="AF60" s="6">
        <v>52</v>
      </c>
      <c r="AG60" s="7">
        <v>28.937117417918753</v>
      </c>
      <c r="AH60" s="19">
        <v>0</v>
      </c>
    </row>
    <row r="61" spans="2:34" s="1" customFormat="1" ht="12.75" x14ac:dyDescent="0.25">
      <c r="B61" s="18" t="s">
        <v>242</v>
      </c>
      <c r="C61" s="5" t="s">
        <v>154</v>
      </c>
      <c r="D61" s="6">
        <v>166</v>
      </c>
      <c r="E61" s="7">
        <v>5.9645718802773882</v>
      </c>
      <c r="F61" s="6">
        <v>3</v>
      </c>
      <c r="G61" s="7">
        <v>1.6330974414806749</v>
      </c>
      <c r="H61" s="6">
        <v>0</v>
      </c>
      <c r="I61" s="7">
        <v>0</v>
      </c>
      <c r="J61" s="6">
        <v>0</v>
      </c>
      <c r="K61" s="7">
        <v>0</v>
      </c>
      <c r="L61" s="6">
        <v>4</v>
      </c>
      <c r="M61" s="7">
        <v>1.9093078758949882</v>
      </c>
      <c r="N61" s="6">
        <v>7</v>
      </c>
      <c r="O61" s="7">
        <v>3.2894736842105261</v>
      </c>
      <c r="P61" s="6">
        <v>6</v>
      </c>
      <c r="Q61" s="7">
        <v>2.6121027427078798</v>
      </c>
      <c r="R61" s="6">
        <v>8</v>
      </c>
      <c r="S61" s="7">
        <v>3.4512510785159622</v>
      </c>
      <c r="T61" s="6">
        <v>10</v>
      </c>
      <c r="U61" s="7">
        <v>4.6838407494145198</v>
      </c>
      <c r="V61" s="6">
        <v>4</v>
      </c>
      <c r="W61" s="7">
        <v>2.0607934054611028</v>
      </c>
      <c r="X61" s="6">
        <v>1</v>
      </c>
      <c r="Y61" s="7">
        <v>0.62774639045825487</v>
      </c>
      <c r="Z61" s="6">
        <v>9</v>
      </c>
      <c r="AA61" s="7">
        <v>6.0810810810810816</v>
      </c>
      <c r="AB61" s="6">
        <v>8</v>
      </c>
      <c r="AC61" s="7">
        <v>5.3691275167785228</v>
      </c>
      <c r="AD61" s="6">
        <v>11</v>
      </c>
      <c r="AE61" s="7">
        <v>8.4485407066052236</v>
      </c>
      <c r="AF61" s="6">
        <v>95</v>
      </c>
      <c r="AG61" s="7">
        <v>31.280869278893647</v>
      </c>
      <c r="AH61" s="19">
        <v>0</v>
      </c>
    </row>
    <row r="62" spans="2:34" s="1" customFormat="1" ht="12.75" x14ac:dyDescent="0.25">
      <c r="B62" s="18" t="s">
        <v>243</v>
      </c>
      <c r="C62" s="5" t="s">
        <v>72</v>
      </c>
      <c r="D62" s="6">
        <v>117</v>
      </c>
      <c r="E62" s="7">
        <v>7.335883127468807</v>
      </c>
      <c r="F62" s="6">
        <v>0</v>
      </c>
      <c r="G62" s="7">
        <v>0</v>
      </c>
      <c r="H62" s="6">
        <v>1</v>
      </c>
      <c r="I62" s="7">
        <v>0.90991810737033674</v>
      </c>
      <c r="J62" s="6">
        <v>0</v>
      </c>
      <c r="K62" s="7">
        <v>0</v>
      </c>
      <c r="L62" s="6">
        <v>1</v>
      </c>
      <c r="M62" s="7">
        <v>0.93632958801498123</v>
      </c>
      <c r="N62" s="6">
        <v>1</v>
      </c>
      <c r="O62" s="7">
        <v>0.88731144631765757</v>
      </c>
      <c r="P62" s="6">
        <v>1</v>
      </c>
      <c r="Q62" s="7">
        <v>0.8347245409015025</v>
      </c>
      <c r="R62" s="6">
        <v>1</v>
      </c>
      <c r="S62" s="7">
        <v>0.86956521739130443</v>
      </c>
      <c r="T62" s="6">
        <v>4</v>
      </c>
      <c r="U62" s="7">
        <v>3.6463081130355515</v>
      </c>
      <c r="V62" s="6">
        <v>2</v>
      </c>
      <c r="W62" s="7">
        <v>1.8148820326678765</v>
      </c>
      <c r="X62" s="6">
        <v>5</v>
      </c>
      <c r="Y62" s="7">
        <v>5.0761421319796947</v>
      </c>
      <c r="Z62" s="6">
        <v>2</v>
      </c>
      <c r="AA62" s="7">
        <v>2.0449897750511248</v>
      </c>
      <c r="AB62" s="6">
        <v>3</v>
      </c>
      <c r="AC62" s="7">
        <v>2.9154518950437316</v>
      </c>
      <c r="AD62" s="6">
        <v>6</v>
      </c>
      <c r="AE62" s="7">
        <v>6.5075921908893708</v>
      </c>
      <c r="AF62" s="6">
        <v>90</v>
      </c>
      <c r="AG62" s="7">
        <v>43.373493975903614</v>
      </c>
      <c r="AH62" s="19">
        <v>0</v>
      </c>
    </row>
    <row r="63" spans="2:34" s="1" customFormat="1" ht="12.75" x14ac:dyDescent="0.25">
      <c r="B63" s="18" t="s">
        <v>244</v>
      </c>
      <c r="C63" s="5" t="s">
        <v>73</v>
      </c>
      <c r="D63" s="6">
        <v>28</v>
      </c>
      <c r="E63" s="7">
        <v>3.8829565940923589</v>
      </c>
      <c r="F63" s="6">
        <v>2</v>
      </c>
      <c r="G63" s="7">
        <v>3.0165912518853695</v>
      </c>
      <c r="H63" s="6">
        <v>0</v>
      </c>
      <c r="I63" s="7">
        <v>0</v>
      </c>
      <c r="J63" s="6">
        <v>0</v>
      </c>
      <c r="K63" s="7">
        <v>0</v>
      </c>
      <c r="L63" s="6">
        <v>0</v>
      </c>
      <c r="M63" s="7">
        <v>0</v>
      </c>
      <c r="N63" s="6">
        <v>2</v>
      </c>
      <c r="O63" s="7">
        <v>3.8759689922480618</v>
      </c>
      <c r="P63" s="6">
        <v>0</v>
      </c>
      <c r="Q63" s="7">
        <v>0</v>
      </c>
      <c r="R63" s="6">
        <v>1</v>
      </c>
      <c r="S63" s="7">
        <v>1.941747572815534</v>
      </c>
      <c r="T63" s="6">
        <v>1</v>
      </c>
      <c r="U63" s="7">
        <v>2.1276595744680851</v>
      </c>
      <c r="V63" s="6">
        <v>0</v>
      </c>
      <c r="W63" s="7">
        <v>0</v>
      </c>
      <c r="X63" s="6">
        <v>1</v>
      </c>
      <c r="Y63" s="7">
        <v>2.8653295128939829</v>
      </c>
      <c r="Z63" s="6">
        <v>1</v>
      </c>
      <c r="AA63" s="7">
        <v>3.0769230769230771</v>
      </c>
      <c r="AB63" s="6">
        <v>6</v>
      </c>
      <c r="AC63" s="7">
        <v>16.042780748663102</v>
      </c>
      <c r="AD63" s="6">
        <v>3</v>
      </c>
      <c r="AE63" s="7">
        <v>8.6206896551724128</v>
      </c>
      <c r="AF63" s="6">
        <v>11</v>
      </c>
      <c r="AG63" s="7">
        <v>13.285024154589372</v>
      </c>
      <c r="AH63" s="19">
        <v>0</v>
      </c>
    </row>
    <row r="64" spans="2:34" s="4" customFormat="1" ht="18.75" customHeight="1" x14ac:dyDescent="0.25">
      <c r="B64" s="35" t="s">
        <v>245</v>
      </c>
      <c r="C64" s="36" t="s">
        <v>74</v>
      </c>
      <c r="D64" s="27">
        <v>1281</v>
      </c>
      <c r="E64" s="30">
        <v>4.9987512877345237</v>
      </c>
      <c r="F64" s="27">
        <v>23</v>
      </c>
      <c r="G64" s="30">
        <v>1.2216497583258086</v>
      </c>
      <c r="H64" s="27">
        <v>5</v>
      </c>
      <c r="I64" s="30">
        <v>0.24024601191620218</v>
      </c>
      <c r="J64" s="27">
        <v>15</v>
      </c>
      <c r="K64" s="30">
        <v>0.70376278502392797</v>
      </c>
      <c r="L64" s="46">
        <v>36</v>
      </c>
      <c r="M64" s="28">
        <v>1.7501215362177929</v>
      </c>
      <c r="N64" s="27">
        <v>52</v>
      </c>
      <c r="O64" s="30">
        <v>2.5862926489605096</v>
      </c>
      <c r="P64" s="27">
        <v>51</v>
      </c>
      <c r="Q64" s="30">
        <v>2.4591349631129757</v>
      </c>
      <c r="R64" s="27">
        <v>37</v>
      </c>
      <c r="S64" s="30">
        <v>1.8064642124792503</v>
      </c>
      <c r="T64" s="46">
        <v>29</v>
      </c>
      <c r="U64" s="28">
        <v>1.5149932086511335</v>
      </c>
      <c r="V64" s="46">
        <v>43</v>
      </c>
      <c r="W64" s="30">
        <v>2.3970120965494175</v>
      </c>
      <c r="X64" s="27">
        <v>44</v>
      </c>
      <c r="Y64" s="30">
        <v>2.9761904761904758</v>
      </c>
      <c r="Z64" s="27">
        <v>55</v>
      </c>
      <c r="AA64" s="28">
        <v>4.097139451728248</v>
      </c>
      <c r="AB64" s="29">
        <v>61</v>
      </c>
      <c r="AC64" s="30">
        <v>4.6103847025923965</v>
      </c>
      <c r="AD64" s="27">
        <v>92</v>
      </c>
      <c r="AE64" s="30">
        <v>8.2054941134498751</v>
      </c>
      <c r="AF64" s="27">
        <v>738</v>
      </c>
      <c r="AG64" s="28">
        <v>31.162908538130225</v>
      </c>
      <c r="AH64" s="34">
        <v>0</v>
      </c>
    </row>
    <row r="65" spans="2:34" s="1" customFormat="1" ht="12.75" x14ac:dyDescent="0.25">
      <c r="B65" s="18" t="s">
        <v>246</v>
      </c>
      <c r="C65" s="5" t="s">
        <v>75</v>
      </c>
      <c r="D65" s="6">
        <v>55</v>
      </c>
      <c r="E65" s="7">
        <v>4.5814244064972929</v>
      </c>
      <c r="F65" s="6">
        <v>1</v>
      </c>
      <c r="G65" s="7">
        <v>1.0857763300760044</v>
      </c>
      <c r="H65" s="6">
        <v>0</v>
      </c>
      <c r="I65" s="7">
        <v>0</v>
      </c>
      <c r="J65" s="6">
        <v>0</v>
      </c>
      <c r="K65" s="7">
        <v>0</v>
      </c>
      <c r="L65" s="6">
        <v>2</v>
      </c>
      <c r="M65" s="7">
        <v>2.0387359836901124</v>
      </c>
      <c r="N65" s="6">
        <v>2</v>
      </c>
      <c r="O65" s="7">
        <v>2.1810250817884405</v>
      </c>
      <c r="P65" s="6">
        <v>3</v>
      </c>
      <c r="Q65" s="7">
        <v>3.2573289902280131</v>
      </c>
      <c r="R65" s="6">
        <v>1</v>
      </c>
      <c r="S65" s="7">
        <v>1.1001100110011</v>
      </c>
      <c r="T65" s="6">
        <v>1</v>
      </c>
      <c r="U65" s="7">
        <v>1.160092807424594</v>
      </c>
      <c r="V65" s="6">
        <v>0</v>
      </c>
      <c r="W65" s="7">
        <v>0</v>
      </c>
      <c r="X65" s="6">
        <v>1</v>
      </c>
      <c r="Y65" s="7">
        <v>1.5873015873015872</v>
      </c>
      <c r="Z65" s="6">
        <v>2</v>
      </c>
      <c r="AA65" s="7">
        <v>3.4542314335060449</v>
      </c>
      <c r="AB65" s="6">
        <v>4</v>
      </c>
      <c r="AC65" s="7">
        <v>6.2597809076682314</v>
      </c>
      <c r="AD65" s="6">
        <v>6</v>
      </c>
      <c r="AE65" s="7">
        <v>10.050251256281408</v>
      </c>
      <c r="AF65" s="6">
        <v>32</v>
      </c>
      <c r="AG65" s="7">
        <v>25.682182985553773</v>
      </c>
      <c r="AH65" s="19">
        <v>0</v>
      </c>
    </row>
    <row r="66" spans="2:34" s="1" customFormat="1" ht="12.75" x14ac:dyDescent="0.25">
      <c r="B66" s="18" t="s">
        <v>247</v>
      </c>
      <c r="C66" s="5" t="s">
        <v>76</v>
      </c>
      <c r="D66" s="6">
        <v>26</v>
      </c>
      <c r="E66" s="7">
        <v>4.0906230333543103</v>
      </c>
      <c r="F66" s="6">
        <v>1</v>
      </c>
      <c r="G66" s="7">
        <v>2.1413276231263385</v>
      </c>
      <c r="H66" s="6">
        <v>0</v>
      </c>
      <c r="I66" s="7">
        <v>0</v>
      </c>
      <c r="J66" s="6">
        <v>0</v>
      </c>
      <c r="K66" s="7">
        <v>0</v>
      </c>
      <c r="L66" s="6">
        <v>1</v>
      </c>
      <c r="M66" s="7">
        <v>1.8083182640144664</v>
      </c>
      <c r="N66" s="6">
        <v>1</v>
      </c>
      <c r="O66" s="7">
        <v>2.0161290322580645</v>
      </c>
      <c r="P66" s="6">
        <v>3</v>
      </c>
      <c r="Q66" s="7">
        <v>6.6371681415929205</v>
      </c>
      <c r="R66" s="6">
        <v>0</v>
      </c>
      <c r="S66" s="7">
        <v>0</v>
      </c>
      <c r="T66" s="6">
        <v>2</v>
      </c>
      <c r="U66" s="7">
        <v>4.434589800443459</v>
      </c>
      <c r="V66" s="6">
        <v>1</v>
      </c>
      <c r="W66" s="7">
        <v>2.0533880903490762</v>
      </c>
      <c r="X66" s="6">
        <v>0</v>
      </c>
      <c r="Y66" s="7">
        <v>0</v>
      </c>
      <c r="Z66" s="6">
        <v>0</v>
      </c>
      <c r="AA66" s="7">
        <v>0</v>
      </c>
      <c r="AB66" s="6">
        <v>1</v>
      </c>
      <c r="AC66" s="7">
        <v>3.1948881789137378</v>
      </c>
      <c r="AD66" s="6">
        <v>1</v>
      </c>
      <c r="AE66" s="7">
        <v>3.8910505836575875</v>
      </c>
      <c r="AF66" s="6">
        <v>15</v>
      </c>
      <c r="AG66" s="7">
        <v>26.26970227670753</v>
      </c>
      <c r="AH66" s="19">
        <v>0</v>
      </c>
    </row>
    <row r="67" spans="2:34" s="1" customFormat="1" ht="12.75" x14ac:dyDescent="0.25">
      <c r="B67" s="18" t="s">
        <v>248</v>
      </c>
      <c r="C67" s="5" t="s">
        <v>77</v>
      </c>
      <c r="D67" s="6">
        <v>38</v>
      </c>
      <c r="E67" s="7">
        <v>4.4848341791573239</v>
      </c>
      <c r="F67" s="6">
        <v>0</v>
      </c>
      <c r="G67" s="7">
        <v>0</v>
      </c>
      <c r="H67" s="6">
        <v>0</v>
      </c>
      <c r="I67" s="7">
        <v>0</v>
      </c>
      <c r="J67" s="6">
        <v>0</v>
      </c>
      <c r="K67" s="7">
        <v>0</v>
      </c>
      <c r="L67" s="6">
        <v>3</v>
      </c>
      <c r="M67" s="7">
        <v>4.1039671682626535</v>
      </c>
      <c r="N67" s="6">
        <v>6</v>
      </c>
      <c r="O67" s="7">
        <v>9.3023255813953494</v>
      </c>
      <c r="P67" s="6">
        <v>1</v>
      </c>
      <c r="Q67" s="7">
        <v>1.5128593040847202</v>
      </c>
      <c r="R67" s="6">
        <v>0</v>
      </c>
      <c r="S67" s="7">
        <v>0</v>
      </c>
      <c r="T67" s="6">
        <v>0</v>
      </c>
      <c r="U67" s="7">
        <v>0</v>
      </c>
      <c r="V67" s="6">
        <v>3</v>
      </c>
      <c r="W67" s="7">
        <v>5.5350553505535052</v>
      </c>
      <c r="X67" s="6">
        <v>1</v>
      </c>
      <c r="Y67" s="7">
        <v>2.3419203747072599</v>
      </c>
      <c r="Z67" s="6">
        <v>0</v>
      </c>
      <c r="AA67" s="7">
        <v>0</v>
      </c>
      <c r="AB67" s="6">
        <v>1</v>
      </c>
      <c r="AC67" s="7">
        <v>2.6178010471204192</v>
      </c>
      <c r="AD67" s="6">
        <v>2</v>
      </c>
      <c r="AE67" s="7">
        <v>6.309148264984227</v>
      </c>
      <c r="AF67" s="6">
        <v>21</v>
      </c>
      <c r="AG67" s="7">
        <v>32.457496136012367</v>
      </c>
      <c r="AH67" s="19">
        <v>0</v>
      </c>
    </row>
    <row r="68" spans="2:34" s="1" customFormat="1" ht="12.75" x14ac:dyDescent="0.25">
      <c r="B68" s="18" t="s">
        <v>249</v>
      </c>
      <c r="C68" s="5" t="s">
        <v>78</v>
      </c>
      <c r="D68" s="6">
        <v>53</v>
      </c>
      <c r="E68" s="7">
        <v>5.4803019336159648</v>
      </c>
      <c r="F68" s="6">
        <v>0</v>
      </c>
      <c r="G68" s="7">
        <v>0</v>
      </c>
      <c r="H68" s="6">
        <v>0</v>
      </c>
      <c r="I68" s="7">
        <v>0</v>
      </c>
      <c r="J68" s="6">
        <v>1</v>
      </c>
      <c r="K68" s="7">
        <v>1.0582010582010584</v>
      </c>
      <c r="L68" s="6">
        <v>4</v>
      </c>
      <c r="M68" s="7">
        <v>4.7003525264394828</v>
      </c>
      <c r="N68" s="6">
        <v>3</v>
      </c>
      <c r="O68" s="7">
        <v>4.1899441340782122</v>
      </c>
      <c r="P68" s="6">
        <v>4</v>
      </c>
      <c r="Q68" s="7">
        <v>5.8479532163742682</v>
      </c>
      <c r="R68" s="6">
        <v>2</v>
      </c>
      <c r="S68" s="7">
        <v>2.8901734104046239</v>
      </c>
      <c r="T68" s="6">
        <v>2</v>
      </c>
      <c r="U68" s="7">
        <v>3.0349013657056148</v>
      </c>
      <c r="V68" s="6">
        <v>0</v>
      </c>
      <c r="W68" s="7">
        <v>0</v>
      </c>
      <c r="X68" s="6">
        <v>0</v>
      </c>
      <c r="Y68" s="7">
        <v>0</v>
      </c>
      <c r="Z68" s="6">
        <v>5</v>
      </c>
      <c r="AA68" s="7">
        <v>10.940919037199125</v>
      </c>
      <c r="AB68" s="6">
        <v>3</v>
      </c>
      <c r="AC68" s="7">
        <v>6.2761506276150625</v>
      </c>
      <c r="AD68" s="6">
        <v>4</v>
      </c>
      <c r="AE68" s="7">
        <v>9.5465393794749414</v>
      </c>
      <c r="AF68" s="6">
        <v>25</v>
      </c>
      <c r="AG68" s="7">
        <v>25.933609958506224</v>
      </c>
      <c r="AH68" s="19">
        <v>0</v>
      </c>
    </row>
    <row r="69" spans="2:34" s="1" customFormat="1" ht="12.75" x14ac:dyDescent="0.25">
      <c r="B69" s="18" t="s">
        <v>250</v>
      </c>
      <c r="C69" s="5" t="s">
        <v>79</v>
      </c>
      <c r="D69" s="6">
        <v>25</v>
      </c>
      <c r="E69" s="7">
        <v>5.9894585529468136</v>
      </c>
      <c r="F69" s="6">
        <v>0</v>
      </c>
      <c r="G69" s="7">
        <v>0</v>
      </c>
      <c r="H69" s="6">
        <v>0</v>
      </c>
      <c r="I69" s="7">
        <v>0</v>
      </c>
      <c r="J69" s="6">
        <v>0</v>
      </c>
      <c r="K69" s="7">
        <v>0</v>
      </c>
      <c r="L69" s="6">
        <v>0</v>
      </c>
      <c r="M69" s="7">
        <v>0</v>
      </c>
      <c r="N69" s="6">
        <v>0</v>
      </c>
      <c r="O69" s="7">
        <v>0</v>
      </c>
      <c r="P69" s="6">
        <v>0</v>
      </c>
      <c r="Q69" s="7">
        <v>0</v>
      </c>
      <c r="R69" s="6">
        <v>0</v>
      </c>
      <c r="S69" s="7">
        <v>0</v>
      </c>
      <c r="T69" s="6">
        <v>1</v>
      </c>
      <c r="U69" s="7">
        <v>3.6900369003690034</v>
      </c>
      <c r="V69" s="6">
        <v>1</v>
      </c>
      <c r="W69" s="7">
        <v>3.5714285714285712</v>
      </c>
      <c r="X69" s="6">
        <v>0</v>
      </c>
      <c r="Y69" s="7">
        <v>0</v>
      </c>
      <c r="Z69" s="6">
        <v>0</v>
      </c>
      <c r="AA69" s="7">
        <v>0</v>
      </c>
      <c r="AB69" s="6">
        <v>1</v>
      </c>
      <c r="AC69" s="7">
        <v>3.0030030030030028</v>
      </c>
      <c r="AD69" s="6">
        <v>1</v>
      </c>
      <c r="AE69" s="7">
        <v>3.5211267605633805</v>
      </c>
      <c r="AF69" s="6">
        <v>21</v>
      </c>
      <c r="AG69" s="7">
        <v>31.0192023633678</v>
      </c>
      <c r="AH69" s="19">
        <v>0</v>
      </c>
    </row>
    <row r="70" spans="2:34" s="1" customFormat="1" x14ac:dyDescent="0.25">
      <c r="B70" s="21" t="s">
        <v>251</v>
      </c>
      <c r="C70" s="5" t="s">
        <v>80</v>
      </c>
      <c r="D70" s="6">
        <v>107</v>
      </c>
      <c r="E70" s="7">
        <v>5.2975542132884446</v>
      </c>
      <c r="F70" s="6">
        <v>2</v>
      </c>
      <c r="G70" s="7">
        <v>1.4461315979754157</v>
      </c>
      <c r="H70" s="6">
        <v>2</v>
      </c>
      <c r="I70" s="7">
        <v>1.3201320132013201</v>
      </c>
      <c r="J70" s="6">
        <v>1</v>
      </c>
      <c r="K70" s="7">
        <v>0.64226075786769421</v>
      </c>
      <c r="L70" s="6">
        <v>0</v>
      </c>
      <c r="M70" s="7">
        <v>0</v>
      </c>
      <c r="N70" s="6">
        <v>7</v>
      </c>
      <c r="O70" s="7">
        <v>4.3263288009888754</v>
      </c>
      <c r="P70" s="6">
        <v>3</v>
      </c>
      <c r="Q70" s="7">
        <v>1.8061408789885611</v>
      </c>
      <c r="R70" s="6">
        <v>2</v>
      </c>
      <c r="S70" s="7">
        <v>1.2437810945273631</v>
      </c>
      <c r="T70" s="6">
        <v>1</v>
      </c>
      <c r="U70" s="7">
        <v>0.67521944632005404</v>
      </c>
      <c r="V70" s="6">
        <v>4</v>
      </c>
      <c r="W70" s="7">
        <v>2.8510334996436208</v>
      </c>
      <c r="X70" s="6">
        <v>4</v>
      </c>
      <c r="Y70" s="7">
        <v>3.3250207813798838</v>
      </c>
      <c r="Z70" s="6">
        <v>7</v>
      </c>
      <c r="AA70" s="7">
        <v>6.2836624775583489</v>
      </c>
      <c r="AB70" s="6">
        <v>4</v>
      </c>
      <c r="AC70" s="7">
        <v>3.568242640499554</v>
      </c>
      <c r="AD70" s="6">
        <v>11</v>
      </c>
      <c r="AE70" s="7">
        <v>11.458333333333332</v>
      </c>
      <c r="AF70" s="6">
        <v>59</v>
      </c>
      <c r="AG70" s="7">
        <v>29.61847389558233</v>
      </c>
      <c r="AH70" s="19">
        <v>0</v>
      </c>
    </row>
    <row r="71" spans="2:34" s="1" customFormat="1" x14ac:dyDescent="0.25">
      <c r="B71" s="21" t="s">
        <v>252</v>
      </c>
      <c r="C71" s="5" t="s">
        <v>81</v>
      </c>
      <c r="D71" s="6">
        <v>49</v>
      </c>
      <c r="E71" s="7">
        <v>4.0894675346352862</v>
      </c>
      <c r="F71" s="6">
        <v>1</v>
      </c>
      <c r="G71" s="7">
        <v>1.1160714285714286</v>
      </c>
      <c r="H71" s="6">
        <v>0</v>
      </c>
      <c r="I71" s="7">
        <v>0</v>
      </c>
      <c r="J71" s="6">
        <v>1</v>
      </c>
      <c r="K71" s="7">
        <v>1.0683760683760686</v>
      </c>
      <c r="L71" s="6">
        <v>3</v>
      </c>
      <c r="M71" s="7">
        <v>3.2537960954446854</v>
      </c>
      <c r="N71" s="6">
        <v>1</v>
      </c>
      <c r="O71" s="7">
        <v>1.0526315789473684</v>
      </c>
      <c r="P71" s="6">
        <v>0</v>
      </c>
      <c r="Q71" s="7">
        <v>0</v>
      </c>
      <c r="R71" s="6">
        <v>0</v>
      </c>
      <c r="S71" s="7">
        <v>0</v>
      </c>
      <c r="T71" s="6">
        <v>0</v>
      </c>
      <c r="U71" s="7">
        <v>0</v>
      </c>
      <c r="V71" s="6">
        <v>1</v>
      </c>
      <c r="W71" s="7">
        <v>1.0683760683760686</v>
      </c>
      <c r="X71" s="6">
        <v>4</v>
      </c>
      <c r="Y71" s="7">
        <v>5.2287581699346406</v>
      </c>
      <c r="Z71" s="6">
        <v>0</v>
      </c>
      <c r="AA71" s="7">
        <v>0</v>
      </c>
      <c r="AB71" s="6">
        <v>4</v>
      </c>
      <c r="AC71" s="7">
        <v>6.6334991708126037</v>
      </c>
      <c r="AD71" s="6">
        <v>8</v>
      </c>
      <c r="AE71" s="7">
        <v>15.503875968992247</v>
      </c>
      <c r="AF71" s="6">
        <v>26</v>
      </c>
      <c r="AG71" s="7">
        <v>26.183282980866064</v>
      </c>
      <c r="AH71" s="19">
        <v>0</v>
      </c>
    </row>
    <row r="72" spans="2:34" s="1" customFormat="1" ht="12.75" x14ac:dyDescent="0.25">
      <c r="B72" s="18" t="s">
        <v>253</v>
      </c>
      <c r="C72" s="5" t="s">
        <v>82</v>
      </c>
      <c r="D72" s="6">
        <v>50</v>
      </c>
      <c r="E72" s="7">
        <v>4.8543689320388346</v>
      </c>
      <c r="F72" s="6">
        <v>1</v>
      </c>
      <c r="G72" s="7">
        <v>1.7211703958691911</v>
      </c>
      <c r="H72" s="6">
        <v>0</v>
      </c>
      <c r="I72" s="7">
        <v>0</v>
      </c>
      <c r="J72" s="6">
        <v>1</v>
      </c>
      <c r="K72" s="7">
        <v>1.3586956521739131</v>
      </c>
      <c r="L72" s="6">
        <v>0</v>
      </c>
      <c r="M72" s="7">
        <v>0</v>
      </c>
      <c r="N72" s="6">
        <v>0</v>
      </c>
      <c r="O72" s="7">
        <v>0</v>
      </c>
      <c r="P72" s="6">
        <v>0</v>
      </c>
      <c r="Q72" s="7">
        <v>0</v>
      </c>
      <c r="R72" s="6">
        <v>1</v>
      </c>
      <c r="S72" s="7">
        <v>1.3812154696132597</v>
      </c>
      <c r="T72" s="6">
        <v>1</v>
      </c>
      <c r="U72" s="7">
        <v>1.3908205841446453</v>
      </c>
      <c r="V72" s="6">
        <v>2</v>
      </c>
      <c r="W72" s="7">
        <v>2.7972027972027971</v>
      </c>
      <c r="X72" s="6">
        <v>1</v>
      </c>
      <c r="Y72" s="7">
        <v>1.5503875968992249</v>
      </c>
      <c r="Z72" s="6">
        <v>1</v>
      </c>
      <c r="AA72" s="7">
        <v>1.5197568389057752</v>
      </c>
      <c r="AB72" s="6">
        <v>5</v>
      </c>
      <c r="AC72" s="7">
        <v>7.1942446043165473</v>
      </c>
      <c r="AD72" s="6">
        <v>3</v>
      </c>
      <c r="AE72" s="7">
        <v>4.6367851622874801</v>
      </c>
      <c r="AF72" s="6">
        <v>34</v>
      </c>
      <c r="AG72" s="7">
        <v>21.850899742930594</v>
      </c>
      <c r="AH72" s="19">
        <v>0</v>
      </c>
    </row>
    <row r="73" spans="2:34" s="1" customFormat="1" ht="12.75" x14ac:dyDescent="0.25">
      <c r="B73" s="18" t="s">
        <v>254</v>
      </c>
      <c r="C73" s="5" t="s">
        <v>83</v>
      </c>
      <c r="D73" s="6">
        <v>35</v>
      </c>
      <c r="E73" s="7">
        <v>5.0534218885359508</v>
      </c>
      <c r="F73" s="6">
        <v>0</v>
      </c>
      <c r="G73" s="7">
        <v>0</v>
      </c>
      <c r="H73" s="6">
        <v>0</v>
      </c>
      <c r="I73" s="7">
        <v>0</v>
      </c>
      <c r="J73" s="6">
        <v>0</v>
      </c>
      <c r="K73" s="7">
        <v>0</v>
      </c>
      <c r="L73" s="6">
        <v>0</v>
      </c>
      <c r="M73" s="7">
        <v>0</v>
      </c>
      <c r="N73" s="6">
        <v>0</v>
      </c>
      <c r="O73" s="7">
        <v>0</v>
      </c>
      <c r="P73" s="6">
        <v>2</v>
      </c>
      <c r="Q73" s="7">
        <v>3.7807183364839321</v>
      </c>
      <c r="R73" s="6">
        <v>1</v>
      </c>
      <c r="S73" s="7">
        <v>1.876172607879925</v>
      </c>
      <c r="T73" s="6">
        <v>1</v>
      </c>
      <c r="U73" s="7">
        <v>1.9723865877712032</v>
      </c>
      <c r="V73" s="6">
        <v>2</v>
      </c>
      <c r="W73" s="7">
        <v>4.0241448692152924</v>
      </c>
      <c r="X73" s="6">
        <v>0</v>
      </c>
      <c r="Y73" s="7">
        <v>0</v>
      </c>
      <c r="Z73" s="6">
        <v>1</v>
      </c>
      <c r="AA73" s="7">
        <v>2.7247956403269753</v>
      </c>
      <c r="AB73" s="6">
        <v>1</v>
      </c>
      <c r="AC73" s="7">
        <v>2.6455026455026456</v>
      </c>
      <c r="AD73" s="6">
        <v>2</v>
      </c>
      <c r="AE73" s="7">
        <v>5.9701492537313436</v>
      </c>
      <c r="AF73" s="6">
        <v>25</v>
      </c>
      <c r="AG73" s="7">
        <v>33.512064343163537</v>
      </c>
      <c r="AH73" s="19">
        <v>0</v>
      </c>
    </row>
    <row r="74" spans="2:34" s="1" customFormat="1" ht="12.75" x14ac:dyDescent="0.25">
      <c r="B74" s="18" t="s">
        <v>255</v>
      </c>
      <c r="C74" s="5" t="s">
        <v>84</v>
      </c>
      <c r="D74" s="6">
        <v>131</v>
      </c>
      <c r="E74" s="7">
        <v>4.5749807920653769</v>
      </c>
      <c r="F74" s="6">
        <v>2</v>
      </c>
      <c r="G74" s="7">
        <v>1.0330578512396695</v>
      </c>
      <c r="H74" s="6">
        <v>1</v>
      </c>
      <c r="I74" s="7">
        <v>0.46382189239332094</v>
      </c>
      <c r="J74" s="6">
        <v>0</v>
      </c>
      <c r="K74" s="7">
        <v>0</v>
      </c>
      <c r="L74" s="6">
        <v>4</v>
      </c>
      <c r="M74" s="7">
        <v>1.8993352326685662</v>
      </c>
      <c r="N74" s="6">
        <v>10</v>
      </c>
      <c r="O74" s="7">
        <v>4.2517006802721093</v>
      </c>
      <c r="P74" s="6">
        <v>7</v>
      </c>
      <c r="Q74" s="7">
        <v>2.6840490797546015</v>
      </c>
      <c r="R74" s="6">
        <v>7</v>
      </c>
      <c r="S74" s="7">
        <v>2.6737967914438503</v>
      </c>
      <c r="T74" s="6">
        <v>4</v>
      </c>
      <c r="U74" s="7">
        <v>1.6025641025641024</v>
      </c>
      <c r="V74" s="6">
        <v>0</v>
      </c>
      <c r="W74" s="7">
        <v>0</v>
      </c>
      <c r="X74" s="6">
        <v>7</v>
      </c>
      <c r="Y74" s="7">
        <v>4.0253018976423238</v>
      </c>
      <c r="Z74" s="6">
        <v>3</v>
      </c>
      <c r="AA74" s="7">
        <v>1.9518542615484711</v>
      </c>
      <c r="AB74" s="6">
        <v>3</v>
      </c>
      <c r="AC74" s="7">
        <v>2.1337126600284497</v>
      </c>
      <c r="AD74" s="6">
        <v>4</v>
      </c>
      <c r="AE74" s="7">
        <v>3.8872691933916421</v>
      </c>
      <c r="AF74" s="6">
        <v>79</v>
      </c>
      <c r="AG74" s="7">
        <v>36.155606407322658</v>
      </c>
      <c r="AH74" s="19">
        <v>0</v>
      </c>
    </row>
    <row r="75" spans="2:34" s="1" customFormat="1" x14ac:dyDescent="0.25">
      <c r="B75" s="21" t="s">
        <v>256</v>
      </c>
      <c r="C75" s="5" t="s">
        <v>155</v>
      </c>
      <c r="D75" s="6">
        <v>45</v>
      </c>
      <c r="E75" s="7">
        <v>5.9226112134772313</v>
      </c>
      <c r="F75" s="6">
        <v>0</v>
      </c>
      <c r="G75" s="7">
        <v>0</v>
      </c>
      <c r="H75" s="6">
        <v>1</v>
      </c>
      <c r="I75" s="7">
        <v>1.3908205841446453</v>
      </c>
      <c r="J75" s="6">
        <v>0</v>
      </c>
      <c r="K75" s="7">
        <v>0</v>
      </c>
      <c r="L75" s="6">
        <v>1</v>
      </c>
      <c r="M75" s="7">
        <v>1.6</v>
      </c>
      <c r="N75" s="6">
        <v>2</v>
      </c>
      <c r="O75" s="7">
        <v>3.3840947546531304</v>
      </c>
      <c r="P75" s="6">
        <v>2</v>
      </c>
      <c r="Q75" s="7">
        <v>3.5650623885918002</v>
      </c>
      <c r="R75" s="6">
        <v>4</v>
      </c>
      <c r="S75" s="7">
        <v>7.285974499089253</v>
      </c>
      <c r="T75" s="6">
        <v>0</v>
      </c>
      <c r="U75" s="7">
        <v>0</v>
      </c>
      <c r="V75" s="6">
        <v>0</v>
      </c>
      <c r="W75" s="7">
        <v>0</v>
      </c>
      <c r="X75" s="6">
        <v>3</v>
      </c>
      <c r="Y75" s="7">
        <v>7.7720207253886011</v>
      </c>
      <c r="Z75" s="6">
        <v>5</v>
      </c>
      <c r="AA75" s="7">
        <v>12.987012987012989</v>
      </c>
      <c r="AB75" s="6">
        <v>0</v>
      </c>
      <c r="AC75" s="7">
        <v>0</v>
      </c>
      <c r="AD75" s="6">
        <v>3</v>
      </c>
      <c r="AE75" s="7">
        <v>9.0361445783132535</v>
      </c>
      <c r="AF75" s="6">
        <v>24</v>
      </c>
      <c r="AG75" s="7">
        <v>33.472803347280333</v>
      </c>
      <c r="AH75" s="19">
        <v>0</v>
      </c>
    </row>
    <row r="76" spans="2:34" s="1" customFormat="1" ht="12.75" x14ac:dyDescent="0.25">
      <c r="B76" s="18" t="s">
        <v>257</v>
      </c>
      <c r="C76" s="5" t="s">
        <v>158</v>
      </c>
      <c r="D76" s="6">
        <v>20</v>
      </c>
      <c r="E76" s="7">
        <v>5.1719679337988103</v>
      </c>
      <c r="F76" s="6">
        <v>1</v>
      </c>
      <c r="G76" s="7">
        <v>3.278688524590164</v>
      </c>
      <c r="H76" s="6">
        <v>0</v>
      </c>
      <c r="I76" s="7">
        <v>0</v>
      </c>
      <c r="J76" s="6">
        <v>1</v>
      </c>
      <c r="K76" s="7">
        <v>2.7777777777777777</v>
      </c>
      <c r="L76" s="6">
        <v>1</v>
      </c>
      <c r="M76" s="7">
        <v>2.8089887640449436</v>
      </c>
      <c r="N76" s="6">
        <v>0</v>
      </c>
      <c r="O76" s="7">
        <v>0</v>
      </c>
      <c r="P76" s="6">
        <v>1</v>
      </c>
      <c r="Q76" s="7">
        <v>3.3222591362126246</v>
      </c>
      <c r="R76" s="6">
        <v>1</v>
      </c>
      <c r="S76" s="7">
        <v>3.4129692832764507</v>
      </c>
      <c r="T76" s="6">
        <v>1</v>
      </c>
      <c r="U76" s="7">
        <v>3.7313432835820897</v>
      </c>
      <c r="V76" s="6">
        <v>0</v>
      </c>
      <c r="W76" s="7">
        <v>0</v>
      </c>
      <c r="X76" s="6">
        <v>0</v>
      </c>
      <c r="Y76" s="7">
        <v>0</v>
      </c>
      <c r="Z76" s="6">
        <v>0</v>
      </c>
      <c r="AA76" s="7">
        <v>0</v>
      </c>
      <c r="AB76" s="6">
        <v>2</v>
      </c>
      <c r="AC76" s="7">
        <v>10.582010582010582</v>
      </c>
      <c r="AD76" s="6">
        <v>2</v>
      </c>
      <c r="AE76" s="7">
        <v>13.071895424836601</v>
      </c>
      <c r="AF76" s="6">
        <v>10</v>
      </c>
      <c r="AG76" s="7">
        <v>32.89473684210526</v>
      </c>
      <c r="AH76" s="19">
        <v>0</v>
      </c>
    </row>
    <row r="77" spans="2:34" s="1" customFormat="1" ht="12.75" x14ac:dyDescent="0.25">
      <c r="B77" s="18" t="s">
        <v>258</v>
      </c>
      <c r="C77" s="5" t="s">
        <v>159</v>
      </c>
      <c r="D77" s="6">
        <v>138</v>
      </c>
      <c r="E77" s="7">
        <v>5.8951685249263104</v>
      </c>
      <c r="F77" s="6">
        <v>3</v>
      </c>
      <c r="G77" s="7">
        <v>1.8656716417910448</v>
      </c>
      <c r="H77" s="6">
        <v>0</v>
      </c>
      <c r="I77" s="7">
        <v>0</v>
      </c>
      <c r="J77" s="6">
        <v>1</v>
      </c>
      <c r="K77" s="7">
        <v>0.5611672278338945</v>
      </c>
      <c r="L77" s="6">
        <v>0</v>
      </c>
      <c r="M77" s="7">
        <v>0</v>
      </c>
      <c r="N77" s="6">
        <v>2</v>
      </c>
      <c r="O77" s="7">
        <v>1.0520778537611783</v>
      </c>
      <c r="P77" s="6">
        <v>4</v>
      </c>
      <c r="Q77" s="7">
        <v>2.0502306509482318</v>
      </c>
      <c r="R77" s="6">
        <v>2</v>
      </c>
      <c r="S77" s="7">
        <v>1.0689470871191875</v>
      </c>
      <c r="T77" s="6">
        <v>2</v>
      </c>
      <c r="U77" s="7">
        <v>1.1129660545353368</v>
      </c>
      <c r="V77" s="6">
        <v>6</v>
      </c>
      <c r="W77" s="7">
        <v>3.4188034188034186</v>
      </c>
      <c r="X77" s="6">
        <v>4</v>
      </c>
      <c r="Y77" s="7">
        <v>2.7063599458728014</v>
      </c>
      <c r="Z77" s="6">
        <v>7</v>
      </c>
      <c r="AA77" s="7">
        <v>5.2316890881913301</v>
      </c>
      <c r="AB77" s="6">
        <v>6</v>
      </c>
      <c r="AC77" s="7">
        <v>4.691164972634871</v>
      </c>
      <c r="AD77" s="6">
        <v>11</v>
      </c>
      <c r="AE77" s="7">
        <v>10.597302504816955</v>
      </c>
      <c r="AF77" s="6">
        <v>90</v>
      </c>
      <c r="AG77" s="7">
        <v>44.052863436123353</v>
      </c>
      <c r="AH77" s="19">
        <v>0</v>
      </c>
    </row>
    <row r="78" spans="2:34" s="1" customFormat="1" ht="12.75" x14ac:dyDescent="0.25">
      <c r="B78" s="18" t="s">
        <v>259</v>
      </c>
      <c r="C78" s="5" t="s">
        <v>156</v>
      </c>
      <c r="D78" s="6">
        <v>184</v>
      </c>
      <c r="E78" s="7">
        <v>4.7486321874677397</v>
      </c>
      <c r="F78" s="6">
        <v>5</v>
      </c>
      <c r="G78" s="7">
        <v>1.721763085399449</v>
      </c>
      <c r="H78" s="6">
        <v>0</v>
      </c>
      <c r="I78" s="7">
        <v>0</v>
      </c>
      <c r="J78" s="6">
        <v>2</v>
      </c>
      <c r="K78" s="7">
        <v>0.63714558776680474</v>
      </c>
      <c r="L78" s="6">
        <v>4</v>
      </c>
      <c r="M78" s="7">
        <v>1.2694382735639478</v>
      </c>
      <c r="N78" s="6">
        <v>8</v>
      </c>
      <c r="O78" s="7">
        <v>2.4767801857585141</v>
      </c>
      <c r="P78" s="6">
        <v>7</v>
      </c>
      <c r="Q78" s="7">
        <v>2.0802377414561666</v>
      </c>
      <c r="R78" s="6">
        <v>4</v>
      </c>
      <c r="S78" s="7">
        <v>1.2547051442910915</v>
      </c>
      <c r="T78" s="6">
        <v>2</v>
      </c>
      <c r="U78" s="7">
        <v>0.69492703266157052</v>
      </c>
      <c r="V78" s="6">
        <v>6</v>
      </c>
      <c r="W78" s="7">
        <v>2.1834061135371177</v>
      </c>
      <c r="X78" s="6">
        <v>9</v>
      </c>
      <c r="Y78" s="7">
        <v>3.8776389487289959</v>
      </c>
      <c r="Z78" s="6">
        <v>6</v>
      </c>
      <c r="AA78" s="7">
        <v>2.9498525073746311</v>
      </c>
      <c r="AB78" s="6">
        <v>9</v>
      </c>
      <c r="AC78" s="7">
        <v>4.797441364605544</v>
      </c>
      <c r="AD78" s="6">
        <v>17</v>
      </c>
      <c r="AE78" s="7">
        <v>10.848755583918315</v>
      </c>
      <c r="AF78" s="6">
        <v>105</v>
      </c>
      <c r="AG78" s="7">
        <v>32.517807370703004</v>
      </c>
      <c r="AH78" s="19">
        <v>0</v>
      </c>
    </row>
    <row r="79" spans="2:34" s="1" customFormat="1" ht="12.75" x14ac:dyDescent="0.25">
      <c r="B79" s="18" t="s">
        <v>260</v>
      </c>
      <c r="C79" s="5" t="s">
        <v>85</v>
      </c>
      <c r="D79" s="6">
        <v>23</v>
      </c>
      <c r="E79" s="7">
        <v>4.401913875598086</v>
      </c>
      <c r="F79" s="6">
        <v>0</v>
      </c>
      <c r="G79" s="7">
        <v>0</v>
      </c>
      <c r="H79" s="6">
        <v>0</v>
      </c>
      <c r="I79" s="7">
        <v>0</v>
      </c>
      <c r="J79" s="6">
        <v>3</v>
      </c>
      <c r="K79" s="7">
        <v>6.607929515418502</v>
      </c>
      <c r="L79" s="6">
        <v>0</v>
      </c>
      <c r="M79" s="7">
        <v>0</v>
      </c>
      <c r="N79" s="6">
        <v>0</v>
      </c>
      <c r="O79" s="7">
        <v>0</v>
      </c>
      <c r="P79" s="6">
        <v>1</v>
      </c>
      <c r="Q79" s="7">
        <v>2.512562814070352</v>
      </c>
      <c r="R79" s="6">
        <v>2</v>
      </c>
      <c r="S79" s="7">
        <v>4.5351473922902494</v>
      </c>
      <c r="T79" s="6">
        <v>1</v>
      </c>
      <c r="U79" s="7">
        <v>2.4213075060532687</v>
      </c>
      <c r="V79" s="6">
        <v>2</v>
      </c>
      <c r="W79" s="7">
        <v>5.6497175141242941</v>
      </c>
      <c r="X79" s="6">
        <v>0</v>
      </c>
      <c r="Y79" s="7">
        <v>0</v>
      </c>
      <c r="Z79" s="6">
        <v>1</v>
      </c>
      <c r="AA79" s="7">
        <v>4.7169811320754711</v>
      </c>
      <c r="AB79" s="6">
        <v>0</v>
      </c>
      <c r="AC79" s="7">
        <v>0</v>
      </c>
      <c r="AD79" s="6">
        <v>0</v>
      </c>
      <c r="AE79" s="7">
        <v>0</v>
      </c>
      <c r="AF79" s="6">
        <v>13</v>
      </c>
      <c r="AG79" s="7">
        <v>25</v>
      </c>
      <c r="AH79" s="19">
        <v>0</v>
      </c>
    </row>
    <row r="80" spans="2:34" s="1" customFormat="1" ht="12.75" x14ac:dyDescent="0.25">
      <c r="B80" s="18" t="s">
        <v>261</v>
      </c>
      <c r="C80" s="5" t="s">
        <v>86</v>
      </c>
      <c r="D80" s="6">
        <v>76</v>
      </c>
      <c r="E80" s="7">
        <v>5.2069060016442865</v>
      </c>
      <c r="F80" s="6">
        <v>4</v>
      </c>
      <c r="G80" s="7">
        <v>2.9197080291970803</v>
      </c>
      <c r="H80" s="6">
        <v>0</v>
      </c>
      <c r="I80" s="7">
        <v>0</v>
      </c>
      <c r="J80" s="6">
        <v>1</v>
      </c>
      <c r="K80" s="7">
        <v>0.70571630204657732</v>
      </c>
      <c r="L80" s="6">
        <v>4</v>
      </c>
      <c r="M80" s="7">
        <v>3.1372549019607843</v>
      </c>
      <c r="N80" s="6">
        <v>3</v>
      </c>
      <c r="O80" s="7">
        <v>2.6019080659150045</v>
      </c>
      <c r="P80" s="6">
        <v>5</v>
      </c>
      <c r="Q80" s="7">
        <v>4.2194092827004219</v>
      </c>
      <c r="R80" s="6">
        <v>3</v>
      </c>
      <c r="S80" s="7">
        <v>2.6178010471204192</v>
      </c>
      <c r="T80" s="6">
        <v>4</v>
      </c>
      <c r="U80" s="7">
        <v>3.972194637537239</v>
      </c>
      <c r="V80" s="6">
        <v>4</v>
      </c>
      <c r="W80" s="7">
        <v>4.4943820224719104</v>
      </c>
      <c r="X80" s="6">
        <v>4</v>
      </c>
      <c r="Y80" s="7">
        <v>5.5555555555555554</v>
      </c>
      <c r="Z80" s="6">
        <v>4</v>
      </c>
      <c r="AA80" s="7">
        <v>6.0060060060060056</v>
      </c>
      <c r="AB80" s="6">
        <v>6</v>
      </c>
      <c r="AC80" s="7">
        <v>9.1743119266055047</v>
      </c>
      <c r="AD80" s="6">
        <v>4</v>
      </c>
      <c r="AE80" s="7">
        <v>7.5046904315197001</v>
      </c>
      <c r="AF80" s="6">
        <v>30</v>
      </c>
      <c r="AG80" s="7">
        <v>26.785714285714285</v>
      </c>
      <c r="AH80" s="19">
        <v>0</v>
      </c>
    </row>
    <row r="81" spans="2:34" s="1" customFormat="1" ht="12.75" x14ac:dyDescent="0.25">
      <c r="B81" s="18" t="s">
        <v>262</v>
      </c>
      <c r="C81" s="5" t="s">
        <v>87</v>
      </c>
      <c r="D81" s="6">
        <v>226</v>
      </c>
      <c r="E81" s="7">
        <v>5.1244841503786676</v>
      </c>
      <c r="F81" s="6">
        <v>2</v>
      </c>
      <c r="G81" s="7">
        <v>0.65338124795818353</v>
      </c>
      <c r="H81" s="6">
        <v>1</v>
      </c>
      <c r="I81" s="7">
        <v>0.27708506511499031</v>
      </c>
      <c r="J81" s="6">
        <v>3</v>
      </c>
      <c r="K81" s="7">
        <v>0.77279752704791338</v>
      </c>
      <c r="L81" s="6">
        <v>9</v>
      </c>
      <c r="M81" s="7">
        <v>2.4206562668101128</v>
      </c>
      <c r="N81" s="6">
        <v>7</v>
      </c>
      <c r="O81" s="7">
        <v>2.0080321285140559</v>
      </c>
      <c r="P81" s="6">
        <v>8</v>
      </c>
      <c r="Q81" s="7">
        <v>2.2579734688117417</v>
      </c>
      <c r="R81" s="6">
        <v>7</v>
      </c>
      <c r="S81" s="7">
        <v>1.9701660568533634</v>
      </c>
      <c r="T81" s="6">
        <v>6</v>
      </c>
      <c r="U81" s="7">
        <v>1.8287107589149652</v>
      </c>
      <c r="V81" s="6">
        <v>11</v>
      </c>
      <c r="W81" s="7">
        <v>3.7162162162162162</v>
      </c>
      <c r="X81" s="6">
        <v>6</v>
      </c>
      <c r="Y81" s="7">
        <v>2.5167785234899327</v>
      </c>
      <c r="Z81" s="6">
        <v>13</v>
      </c>
      <c r="AA81" s="7">
        <v>5.925250683682771</v>
      </c>
      <c r="AB81" s="6">
        <v>11</v>
      </c>
      <c r="AC81" s="7">
        <v>4.8715677590788307</v>
      </c>
      <c r="AD81" s="6">
        <v>13</v>
      </c>
      <c r="AE81" s="7">
        <v>6.4967516241879055</v>
      </c>
      <c r="AF81" s="6">
        <v>129</v>
      </c>
      <c r="AG81" s="7">
        <v>30.920421860019175</v>
      </c>
      <c r="AH81" s="19">
        <v>0</v>
      </c>
    </row>
    <row r="82" spans="2:34" s="4" customFormat="1" ht="18.75" customHeight="1" x14ac:dyDescent="0.25">
      <c r="B82" s="35" t="s">
        <v>263</v>
      </c>
      <c r="C82" s="36" t="s">
        <v>88</v>
      </c>
      <c r="D82" s="27">
        <v>3766</v>
      </c>
      <c r="E82" s="30">
        <v>5.2550132631176485</v>
      </c>
      <c r="F82" s="27">
        <v>70</v>
      </c>
      <c r="G82" s="30">
        <v>1.4869256749580475</v>
      </c>
      <c r="H82" s="27">
        <v>12</v>
      </c>
      <c r="I82" s="30">
        <v>0.24031240612796637</v>
      </c>
      <c r="J82" s="27">
        <v>13</v>
      </c>
      <c r="K82" s="30">
        <v>0.26143790849673204</v>
      </c>
      <c r="L82" s="46">
        <v>68</v>
      </c>
      <c r="M82" s="28">
        <v>1.3396902951258916</v>
      </c>
      <c r="N82" s="27">
        <v>90</v>
      </c>
      <c r="O82" s="30">
        <v>1.6499835001649985</v>
      </c>
      <c r="P82" s="27">
        <v>98</v>
      </c>
      <c r="Q82" s="30">
        <v>1.6878799882881796</v>
      </c>
      <c r="R82" s="27">
        <v>80</v>
      </c>
      <c r="S82" s="30">
        <v>1.4012716540260286</v>
      </c>
      <c r="T82" s="46">
        <v>70</v>
      </c>
      <c r="U82" s="28">
        <v>1.2907984510418586</v>
      </c>
      <c r="V82" s="46">
        <v>80</v>
      </c>
      <c r="W82" s="30">
        <v>1.5520720161415489</v>
      </c>
      <c r="X82" s="27">
        <v>94</v>
      </c>
      <c r="Y82" s="30">
        <v>2.1956460805381668</v>
      </c>
      <c r="Z82" s="27">
        <v>138</v>
      </c>
      <c r="AA82" s="28">
        <v>3.4453487791481501</v>
      </c>
      <c r="AB82" s="29">
        <v>189</v>
      </c>
      <c r="AC82" s="30">
        <v>4.5727281525210497</v>
      </c>
      <c r="AD82" s="27">
        <v>260</v>
      </c>
      <c r="AE82" s="30">
        <v>6.9202310292512843</v>
      </c>
      <c r="AF82" s="27">
        <v>2503</v>
      </c>
      <c r="AG82" s="28">
        <v>30.556810274315431</v>
      </c>
      <c r="AH82" s="34">
        <v>1</v>
      </c>
    </row>
    <row r="83" spans="2:34" s="1" customFormat="1" ht="12.75" x14ac:dyDescent="0.25">
      <c r="B83" s="18" t="s">
        <v>264</v>
      </c>
      <c r="C83" s="5" t="s">
        <v>89</v>
      </c>
      <c r="D83" s="6">
        <v>123</v>
      </c>
      <c r="E83" s="7">
        <v>5.7754613325820543</v>
      </c>
      <c r="F83" s="6">
        <v>0</v>
      </c>
      <c r="G83" s="7">
        <v>0</v>
      </c>
      <c r="H83" s="6">
        <v>0</v>
      </c>
      <c r="I83" s="7">
        <v>0</v>
      </c>
      <c r="J83" s="6">
        <v>1</v>
      </c>
      <c r="K83" s="7">
        <v>0.63816209317166561</v>
      </c>
      <c r="L83" s="6">
        <v>2</v>
      </c>
      <c r="M83" s="7">
        <v>1.3054830287206267</v>
      </c>
      <c r="N83" s="6">
        <v>2</v>
      </c>
      <c r="O83" s="7">
        <v>1.4577259475218658</v>
      </c>
      <c r="P83" s="6">
        <v>1</v>
      </c>
      <c r="Q83" s="7">
        <v>0.75930144267274113</v>
      </c>
      <c r="R83" s="6">
        <v>4</v>
      </c>
      <c r="S83" s="7">
        <v>2.8694404591104736</v>
      </c>
      <c r="T83" s="6">
        <v>5</v>
      </c>
      <c r="U83" s="7">
        <v>3.2509752925877762</v>
      </c>
      <c r="V83" s="6">
        <v>2</v>
      </c>
      <c r="W83" s="7">
        <v>1.2594458438287153</v>
      </c>
      <c r="X83" s="6">
        <v>5</v>
      </c>
      <c r="Y83" s="7">
        <v>3.8819875776397517</v>
      </c>
      <c r="Z83" s="6">
        <v>6</v>
      </c>
      <c r="AA83" s="7">
        <v>4.9875311720698257</v>
      </c>
      <c r="AB83" s="6">
        <v>6</v>
      </c>
      <c r="AC83" s="7">
        <v>4.329004329004329</v>
      </c>
      <c r="AD83" s="6">
        <v>11</v>
      </c>
      <c r="AE83" s="7">
        <v>7.9136690647482011</v>
      </c>
      <c r="AF83" s="6">
        <v>78</v>
      </c>
      <c r="AG83" s="7">
        <v>25.440313111545986</v>
      </c>
      <c r="AH83" s="19">
        <v>0</v>
      </c>
    </row>
    <row r="84" spans="2:34" s="1" customFormat="1" ht="12.75" x14ac:dyDescent="0.25">
      <c r="B84" s="18" t="s">
        <v>265</v>
      </c>
      <c r="C84" s="5" t="s">
        <v>90</v>
      </c>
      <c r="D84" s="6">
        <v>28</v>
      </c>
      <c r="E84" s="7">
        <v>5.7003257328990227</v>
      </c>
      <c r="F84" s="6">
        <v>0</v>
      </c>
      <c r="G84" s="7">
        <v>0</v>
      </c>
      <c r="H84" s="6">
        <v>0</v>
      </c>
      <c r="I84" s="7">
        <v>0</v>
      </c>
      <c r="J84" s="6">
        <v>0</v>
      </c>
      <c r="K84" s="7">
        <v>0</v>
      </c>
      <c r="L84" s="6">
        <v>0</v>
      </c>
      <c r="M84" s="7">
        <v>0</v>
      </c>
      <c r="N84" s="6">
        <v>0</v>
      </c>
      <c r="O84" s="7">
        <v>0</v>
      </c>
      <c r="P84" s="6">
        <v>0</v>
      </c>
      <c r="Q84" s="7">
        <v>0</v>
      </c>
      <c r="R84" s="6">
        <v>3</v>
      </c>
      <c r="S84" s="7">
        <v>8.2872928176795568</v>
      </c>
      <c r="T84" s="6">
        <v>0</v>
      </c>
      <c r="U84" s="7">
        <v>0</v>
      </c>
      <c r="V84" s="6">
        <v>0</v>
      </c>
      <c r="W84" s="7">
        <v>0</v>
      </c>
      <c r="X84" s="6">
        <v>0</v>
      </c>
      <c r="Y84" s="7">
        <v>0</v>
      </c>
      <c r="Z84" s="6">
        <v>0</v>
      </c>
      <c r="AA84" s="7">
        <v>0</v>
      </c>
      <c r="AB84" s="6">
        <v>1</v>
      </c>
      <c r="AC84" s="7">
        <v>3.3444816053511706</v>
      </c>
      <c r="AD84" s="6">
        <v>2</v>
      </c>
      <c r="AE84" s="7">
        <v>7.3800738007380069</v>
      </c>
      <c r="AF84" s="6">
        <v>22</v>
      </c>
      <c r="AG84" s="7">
        <v>32.305433186490454</v>
      </c>
      <c r="AH84" s="19">
        <v>0</v>
      </c>
    </row>
    <row r="85" spans="2:34" s="1" customFormat="1" ht="12.75" x14ac:dyDescent="0.25">
      <c r="B85" s="18" t="s">
        <v>266</v>
      </c>
      <c r="C85" s="5" t="s">
        <v>91</v>
      </c>
      <c r="D85" s="6">
        <v>37</v>
      </c>
      <c r="E85" s="7">
        <v>4.6394984326018811</v>
      </c>
      <c r="F85" s="6">
        <v>0</v>
      </c>
      <c r="G85" s="7">
        <v>0</v>
      </c>
      <c r="H85" s="6">
        <v>0</v>
      </c>
      <c r="I85" s="7">
        <v>0</v>
      </c>
      <c r="J85" s="6">
        <v>0</v>
      </c>
      <c r="K85" s="7">
        <v>0</v>
      </c>
      <c r="L85" s="6">
        <v>0</v>
      </c>
      <c r="M85" s="7">
        <v>0</v>
      </c>
      <c r="N85" s="6">
        <v>0</v>
      </c>
      <c r="O85" s="7">
        <v>0</v>
      </c>
      <c r="P85" s="6">
        <v>2</v>
      </c>
      <c r="Q85" s="7">
        <v>3.7735849056603774</v>
      </c>
      <c r="R85" s="6">
        <v>2</v>
      </c>
      <c r="S85" s="7">
        <v>3.5211267605633805</v>
      </c>
      <c r="T85" s="6">
        <v>0</v>
      </c>
      <c r="U85" s="7">
        <v>0</v>
      </c>
      <c r="V85" s="6">
        <v>0</v>
      </c>
      <c r="W85" s="7">
        <v>0</v>
      </c>
      <c r="X85" s="6">
        <v>2</v>
      </c>
      <c r="Y85" s="7">
        <v>4.7505938242280283</v>
      </c>
      <c r="Z85" s="6">
        <v>0</v>
      </c>
      <c r="AA85" s="7">
        <v>0</v>
      </c>
      <c r="AB85" s="6">
        <v>2</v>
      </c>
      <c r="AC85" s="7">
        <v>4.9140049140049138</v>
      </c>
      <c r="AD85" s="6">
        <v>0</v>
      </c>
      <c r="AE85" s="7">
        <v>0</v>
      </c>
      <c r="AF85" s="6">
        <v>29</v>
      </c>
      <c r="AG85" s="7">
        <v>30.271398747390396</v>
      </c>
      <c r="AH85" s="19">
        <v>0</v>
      </c>
    </row>
    <row r="86" spans="2:34" s="1" customFormat="1" ht="12.75" x14ac:dyDescent="0.25">
      <c r="B86" s="18" t="s">
        <v>267</v>
      </c>
      <c r="C86" s="5" t="s">
        <v>93</v>
      </c>
      <c r="D86" s="6">
        <v>97</v>
      </c>
      <c r="E86" s="7">
        <v>5.918242830994509</v>
      </c>
      <c r="F86" s="6">
        <v>5</v>
      </c>
      <c r="G86" s="7">
        <v>3.7147102526002969</v>
      </c>
      <c r="H86" s="6">
        <v>0</v>
      </c>
      <c r="I86" s="7">
        <v>0</v>
      </c>
      <c r="J86" s="6">
        <v>0</v>
      </c>
      <c r="K86" s="7">
        <v>0</v>
      </c>
      <c r="L86" s="6">
        <v>1</v>
      </c>
      <c r="M86" s="7">
        <v>0.86355785837651122</v>
      </c>
      <c r="N86" s="6">
        <v>4</v>
      </c>
      <c r="O86" s="7">
        <v>3.629764065335753</v>
      </c>
      <c r="P86" s="6">
        <v>3</v>
      </c>
      <c r="Q86" s="7">
        <v>2.7497708524289641</v>
      </c>
      <c r="R86" s="6">
        <v>2</v>
      </c>
      <c r="S86" s="7">
        <v>1.8099547511312217</v>
      </c>
      <c r="T86" s="6">
        <v>2</v>
      </c>
      <c r="U86" s="7">
        <v>1.8450184501845017</v>
      </c>
      <c r="V86" s="6">
        <v>3</v>
      </c>
      <c r="W86" s="7">
        <v>2.9296875</v>
      </c>
      <c r="X86" s="6">
        <v>3</v>
      </c>
      <c r="Y86" s="7">
        <v>3.3783783783783785</v>
      </c>
      <c r="Z86" s="6">
        <v>4</v>
      </c>
      <c r="AA86" s="7">
        <v>4.489337822671156</v>
      </c>
      <c r="AB86" s="6">
        <v>3</v>
      </c>
      <c r="AC86" s="7">
        <v>3.1120331950207465</v>
      </c>
      <c r="AD86" s="6">
        <v>9</v>
      </c>
      <c r="AE86" s="7">
        <v>10.05586592178771</v>
      </c>
      <c r="AF86" s="6">
        <v>58</v>
      </c>
      <c r="AG86" s="7">
        <v>25.8121940364931</v>
      </c>
      <c r="AH86" s="19">
        <v>0</v>
      </c>
    </row>
    <row r="87" spans="2:34" s="1" customFormat="1" ht="12.75" x14ac:dyDescent="0.25">
      <c r="B87" s="18" t="s">
        <v>268</v>
      </c>
      <c r="C87" s="5" t="s">
        <v>94</v>
      </c>
      <c r="D87" s="6">
        <v>25</v>
      </c>
      <c r="E87" s="7">
        <v>4.9800796812749004</v>
      </c>
      <c r="F87" s="6">
        <v>0</v>
      </c>
      <c r="G87" s="7">
        <v>0</v>
      </c>
      <c r="H87" s="6">
        <v>0</v>
      </c>
      <c r="I87" s="7">
        <v>0</v>
      </c>
      <c r="J87" s="6">
        <v>0</v>
      </c>
      <c r="K87" s="7">
        <v>0</v>
      </c>
      <c r="L87" s="6">
        <v>1</v>
      </c>
      <c r="M87" s="7">
        <v>3.0395136778115504</v>
      </c>
      <c r="N87" s="6">
        <v>0</v>
      </c>
      <c r="O87" s="7">
        <v>0</v>
      </c>
      <c r="P87" s="6">
        <v>0</v>
      </c>
      <c r="Q87" s="7">
        <v>0</v>
      </c>
      <c r="R87" s="6">
        <v>1</v>
      </c>
      <c r="S87" s="7">
        <v>3.3783783783783785</v>
      </c>
      <c r="T87" s="6">
        <v>0</v>
      </c>
      <c r="U87" s="7">
        <v>0</v>
      </c>
      <c r="V87" s="6">
        <v>0</v>
      </c>
      <c r="W87" s="7">
        <v>0</v>
      </c>
      <c r="X87" s="6">
        <v>0</v>
      </c>
      <c r="Y87" s="7">
        <v>0</v>
      </c>
      <c r="Z87" s="6">
        <v>1</v>
      </c>
      <c r="AA87" s="7">
        <v>3.3003300330033003</v>
      </c>
      <c r="AB87" s="6">
        <v>1</v>
      </c>
      <c r="AC87" s="7">
        <v>2.9585798816568047</v>
      </c>
      <c r="AD87" s="6">
        <v>3</v>
      </c>
      <c r="AE87" s="7">
        <v>9.3457943925233646</v>
      </c>
      <c r="AF87" s="6">
        <v>18</v>
      </c>
      <c r="AG87" s="7">
        <v>23.316062176165804</v>
      </c>
      <c r="AH87" s="19">
        <v>0</v>
      </c>
    </row>
    <row r="88" spans="2:34" s="1" customFormat="1" ht="12.75" x14ac:dyDescent="0.25">
      <c r="B88" s="18" t="s">
        <v>269</v>
      </c>
      <c r="C88" s="5" t="s">
        <v>92</v>
      </c>
      <c r="D88" s="6">
        <v>300</v>
      </c>
      <c r="E88" s="7">
        <v>4.7050704976396229</v>
      </c>
      <c r="F88" s="6">
        <v>7</v>
      </c>
      <c r="G88" s="7">
        <v>1.4995715509854328</v>
      </c>
      <c r="H88" s="6">
        <v>0</v>
      </c>
      <c r="I88" s="7">
        <v>0</v>
      </c>
      <c r="J88" s="6">
        <v>1</v>
      </c>
      <c r="K88" s="7">
        <v>0.21953896816684962</v>
      </c>
      <c r="L88" s="6">
        <v>4</v>
      </c>
      <c r="M88" s="7">
        <v>0.85744908896034289</v>
      </c>
      <c r="N88" s="6">
        <v>9</v>
      </c>
      <c r="O88" s="7">
        <v>1.7331022530329288</v>
      </c>
      <c r="P88" s="6">
        <v>6</v>
      </c>
      <c r="Q88" s="7">
        <v>1.0657193605683837</v>
      </c>
      <c r="R88" s="6">
        <v>6</v>
      </c>
      <c r="S88" s="7">
        <v>1.0946907498631637</v>
      </c>
      <c r="T88" s="6">
        <v>6</v>
      </c>
      <c r="U88" s="7">
        <v>1.1607661056297156</v>
      </c>
      <c r="V88" s="6">
        <v>4</v>
      </c>
      <c r="W88" s="7">
        <v>0.83437630371297455</v>
      </c>
      <c r="X88" s="6">
        <v>10</v>
      </c>
      <c r="Y88" s="7">
        <v>2.688172043010753</v>
      </c>
      <c r="Z88" s="6">
        <v>13</v>
      </c>
      <c r="AA88" s="7">
        <v>3.9901780233271946</v>
      </c>
      <c r="AB88" s="6">
        <v>16</v>
      </c>
      <c r="AC88" s="7">
        <v>4.9291435613062236</v>
      </c>
      <c r="AD88" s="6">
        <v>18</v>
      </c>
      <c r="AE88" s="7">
        <v>6.2197650310988255</v>
      </c>
      <c r="AF88" s="6">
        <v>200</v>
      </c>
      <c r="AG88" s="7">
        <v>34.910106475824747</v>
      </c>
      <c r="AH88" s="19">
        <v>0</v>
      </c>
    </row>
    <row r="89" spans="2:34" s="1" customFormat="1" ht="12.75" x14ac:dyDescent="0.25">
      <c r="B89" s="18" t="s">
        <v>270</v>
      </c>
      <c r="C89" s="5" t="s">
        <v>102</v>
      </c>
      <c r="D89" s="6">
        <v>128</v>
      </c>
      <c r="E89" s="7">
        <v>5.7117358322177596</v>
      </c>
      <c r="F89" s="6">
        <v>3</v>
      </c>
      <c r="G89" s="7">
        <v>1.9317450096587252</v>
      </c>
      <c r="H89" s="6">
        <v>0</v>
      </c>
      <c r="I89" s="7">
        <v>0</v>
      </c>
      <c r="J89" s="6">
        <v>0</v>
      </c>
      <c r="K89" s="7">
        <v>0</v>
      </c>
      <c r="L89" s="6">
        <v>1</v>
      </c>
      <c r="M89" s="7">
        <v>0.66269052352551361</v>
      </c>
      <c r="N89" s="6">
        <v>5</v>
      </c>
      <c r="O89" s="7">
        <v>3.1036623215394168</v>
      </c>
      <c r="P89" s="6">
        <v>2</v>
      </c>
      <c r="Q89" s="7">
        <v>1.1655011655011656</v>
      </c>
      <c r="R89" s="6">
        <v>3</v>
      </c>
      <c r="S89" s="7">
        <v>1.8326206475259621</v>
      </c>
      <c r="T89" s="6">
        <v>4</v>
      </c>
      <c r="U89" s="7">
        <v>2.6578073089700998</v>
      </c>
      <c r="V89" s="6">
        <v>4</v>
      </c>
      <c r="W89" s="7">
        <v>2.6472534745201854</v>
      </c>
      <c r="X89" s="6">
        <v>3</v>
      </c>
      <c r="Y89" s="7">
        <v>2.2010271460014672</v>
      </c>
      <c r="Z89" s="6">
        <v>6</v>
      </c>
      <c r="AA89" s="7">
        <v>4.5351473922902494</v>
      </c>
      <c r="AB89" s="6">
        <v>9</v>
      </c>
      <c r="AC89" s="7">
        <v>6.5406976744186052</v>
      </c>
      <c r="AD89" s="6">
        <v>5</v>
      </c>
      <c r="AE89" s="7">
        <v>3.9808917197452227</v>
      </c>
      <c r="AF89" s="6">
        <v>83</v>
      </c>
      <c r="AG89" s="7">
        <v>28.699861687413552</v>
      </c>
      <c r="AH89" s="19">
        <v>0</v>
      </c>
    </row>
    <row r="90" spans="2:34" s="1" customFormat="1" ht="12.75" x14ac:dyDescent="0.25">
      <c r="B90" s="18" t="s">
        <v>271</v>
      </c>
      <c r="C90" s="5" t="s">
        <v>103</v>
      </c>
      <c r="D90" s="6">
        <v>115</v>
      </c>
      <c r="E90" s="7">
        <v>4.558607840805486</v>
      </c>
      <c r="F90" s="6">
        <v>3</v>
      </c>
      <c r="G90" s="7">
        <v>2.1582733812949639</v>
      </c>
      <c r="H90" s="6">
        <v>1</v>
      </c>
      <c r="I90" s="7">
        <v>0.67249495628782785</v>
      </c>
      <c r="J90" s="6">
        <v>0</v>
      </c>
      <c r="K90" s="7">
        <v>0</v>
      </c>
      <c r="L90" s="6">
        <v>3</v>
      </c>
      <c r="M90" s="7">
        <v>1.9736842105263159</v>
      </c>
      <c r="N90" s="6">
        <v>0</v>
      </c>
      <c r="O90" s="7">
        <v>0</v>
      </c>
      <c r="P90" s="6">
        <v>1</v>
      </c>
      <c r="Q90" s="7">
        <v>0.53106744556558683</v>
      </c>
      <c r="R90" s="6">
        <v>1</v>
      </c>
      <c r="S90" s="7">
        <v>0.51229508196721318</v>
      </c>
      <c r="T90" s="6">
        <v>0</v>
      </c>
      <c r="U90" s="7">
        <v>0</v>
      </c>
      <c r="V90" s="6">
        <v>1</v>
      </c>
      <c r="W90" s="7">
        <v>0.50352467270896273</v>
      </c>
      <c r="X90" s="6">
        <v>1</v>
      </c>
      <c r="Y90" s="7">
        <v>0.58892815076560656</v>
      </c>
      <c r="Z90" s="6">
        <v>5</v>
      </c>
      <c r="AA90" s="7">
        <v>3.1269543464665417</v>
      </c>
      <c r="AB90" s="6">
        <v>7</v>
      </c>
      <c r="AC90" s="7">
        <v>4.1444641799881587</v>
      </c>
      <c r="AD90" s="6">
        <v>11</v>
      </c>
      <c r="AE90" s="7">
        <v>7.0558050032071833</v>
      </c>
      <c r="AF90" s="6">
        <v>81</v>
      </c>
      <c r="AG90" s="7">
        <v>24.478694469628287</v>
      </c>
      <c r="AH90" s="19">
        <v>0</v>
      </c>
    </row>
    <row r="91" spans="2:34" s="1" customFormat="1" ht="12.75" x14ac:dyDescent="0.25">
      <c r="B91" s="18" t="s">
        <v>272</v>
      </c>
      <c r="C91" s="5" t="s">
        <v>110</v>
      </c>
      <c r="D91" s="6">
        <v>187</v>
      </c>
      <c r="E91" s="7">
        <v>4.9469590751567418</v>
      </c>
      <c r="F91" s="6">
        <v>7</v>
      </c>
      <c r="G91" s="7">
        <v>2.1224984839296543</v>
      </c>
      <c r="H91" s="6">
        <v>0</v>
      </c>
      <c r="I91" s="7">
        <v>0</v>
      </c>
      <c r="J91" s="6">
        <v>0</v>
      </c>
      <c r="K91" s="7">
        <v>0</v>
      </c>
      <c r="L91" s="6">
        <v>0</v>
      </c>
      <c r="M91" s="7">
        <v>0</v>
      </c>
      <c r="N91" s="6">
        <v>2</v>
      </c>
      <c r="O91" s="7">
        <v>0.70003500175008748</v>
      </c>
      <c r="P91" s="6">
        <v>4</v>
      </c>
      <c r="Q91" s="7">
        <v>1.3893713094824591</v>
      </c>
      <c r="R91" s="6">
        <v>3</v>
      </c>
      <c r="S91" s="7">
        <v>1.0924981791697013</v>
      </c>
      <c r="T91" s="6">
        <v>3</v>
      </c>
      <c r="U91" s="7">
        <v>1.1525163273146368</v>
      </c>
      <c r="V91" s="6">
        <v>4</v>
      </c>
      <c r="W91" s="7">
        <v>1.6090104585679805</v>
      </c>
      <c r="X91" s="6">
        <v>0</v>
      </c>
      <c r="Y91" s="7">
        <v>0</v>
      </c>
      <c r="Z91" s="6">
        <v>5</v>
      </c>
      <c r="AA91" s="7">
        <v>2.5641025641025643</v>
      </c>
      <c r="AB91" s="6">
        <v>9</v>
      </c>
      <c r="AC91" s="7">
        <v>4.7120418848167542</v>
      </c>
      <c r="AD91" s="6">
        <v>8</v>
      </c>
      <c r="AE91" s="7">
        <v>4.6082949308755756</v>
      </c>
      <c r="AF91" s="6">
        <v>142</v>
      </c>
      <c r="AG91" s="7">
        <v>35.606820461384153</v>
      </c>
      <c r="AH91" s="19">
        <v>0</v>
      </c>
    </row>
    <row r="92" spans="2:34" s="1" customFormat="1" ht="12.75" x14ac:dyDescent="0.25">
      <c r="B92" s="18" t="s">
        <v>273</v>
      </c>
      <c r="C92" s="5" t="s">
        <v>95</v>
      </c>
      <c r="D92" s="6">
        <v>63</v>
      </c>
      <c r="E92" s="7">
        <v>5.8878504672897201</v>
      </c>
      <c r="F92" s="6">
        <v>1</v>
      </c>
      <c r="G92" s="7">
        <v>1.0121457489878543</v>
      </c>
      <c r="H92" s="6">
        <v>0</v>
      </c>
      <c r="I92" s="7">
        <v>0</v>
      </c>
      <c r="J92" s="6">
        <v>1</v>
      </c>
      <c r="K92" s="7">
        <v>1.1363636363636362</v>
      </c>
      <c r="L92" s="6">
        <v>1</v>
      </c>
      <c r="M92" s="7">
        <v>1.2706480304955527</v>
      </c>
      <c r="N92" s="6">
        <v>1</v>
      </c>
      <c r="O92" s="7">
        <v>1.3736263736263736</v>
      </c>
      <c r="P92" s="6">
        <v>0</v>
      </c>
      <c r="Q92" s="7">
        <v>0</v>
      </c>
      <c r="R92" s="6">
        <v>1</v>
      </c>
      <c r="S92" s="7">
        <v>1.4388489208633093</v>
      </c>
      <c r="T92" s="6">
        <v>0</v>
      </c>
      <c r="U92" s="7">
        <v>0</v>
      </c>
      <c r="V92" s="6">
        <v>1</v>
      </c>
      <c r="W92" s="7">
        <v>1.5455950540958268</v>
      </c>
      <c r="X92" s="6">
        <v>0</v>
      </c>
      <c r="Y92" s="7">
        <v>0</v>
      </c>
      <c r="Z92" s="6">
        <v>0</v>
      </c>
      <c r="AA92" s="7">
        <v>0</v>
      </c>
      <c r="AB92" s="6">
        <v>5</v>
      </c>
      <c r="AC92" s="7">
        <v>8.4889643463497464</v>
      </c>
      <c r="AD92" s="6">
        <v>5</v>
      </c>
      <c r="AE92" s="7">
        <v>8.8652482269503547</v>
      </c>
      <c r="AF92" s="6">
        <v>47</v>
      </c>
      <c r="AG92" s="7">
        <v>34.996276991809381</v>
      </c>
      <c r="AH92" s="19">
        <v>0</v>
      </c>
    </row>
    <row r="93" spans="2:34" s="1" customFormat="1" ht="12.75" x14ac:dyDescent="0.25">
      <c r="B93" s="18" t="s">
        <v>274</v>
      </c>
      <c r="C93" s="5" t="s">
        <v>96</v>
      </c>
      <c r="D93" s="6">
        <v>301</v>
      </c>
      <c r="E93" s="7">
        <v>5.0822274001283221</v>
      </c>
      <c r="F93" s="6">
        <v>1</v>
      </c>
      <c r="G93" s="7">
        <v>0.27987685418415897</v>
      </c>
      <c r="H93" s="6">
        <v>2</v>
      </c>
      <c r="I93" s="7">
        <v>0.5538631957906397</v>
      </c>
      <c r="J93" s="6">
        <v>0</v>
      </c>
      <c r="K93" s="7">
        <v>0</v>
      </c>
      <c r="L93" s="6">
        <v>6</v>
      </c>
      <c r="M93" s="7">
        <v>1.5723270440251573</v>
      </c>
      <c r="N93" s="6">
        <v>11</v>
      </c>
      <c r="O93" s="7">
        <v>2.4128098267163853</v>
      </c>
      <c r="P93" s="6">
        <v>11</v>
      </c>
      <c r="Q93" s="7">
        <v>2.1834061135371177</v>
      </c>
      <c r="R93" s="6">
        <v>4</v>
      </c>
      <c r="S93" s="7">
        <v>0.82017633791265121</v>
      </c>
      <c r="T93" s="6">
        <v>4</v>
      </c>
      <c r="U93" s="7">
        <v>0.87355317754968331</v>
      </c>
      <c r="V93" s="6">
        <v>6</v>
      </c>
      <c r="W93" s="7">
        <v>1.371742112482853</v>
      </c>
      <c r="X93" s="6">
        <v>8</v>
      </c>
      <c r="Y93" s="7">
        <v>2.1822149481723949</v>
      </c>
      <c r="Z93" s="6">
        <v>7</v>
      </c>
      <c r="AA93" s="7">
        <v>2.0307513780098638</v>
      </c>
      <c r="AB93" s="6">
        <v>15</v>
      </c>
      <c r="AC93" s="7">
        <v>4.238485447866629</v>
      </c>
      <c r="AD93" s="6">
        <v>17</v>
      </c>
      <c r="AE93" s="7">
        <v>5.2976004985976939</v>
      </c>
      <c r="AF93" s="6">
        <v>209</v>
      </c>
      <c r="AG93" s="7">
        <v>28.197517539125741</v>
      </c>
      <c r="AH93" s="19">
        <v>0</v>
      </c>
    </row>
    <row r="94" spans="2:34" s="1" customFormat="1" ht="12.75" x14ac:dyDescent="0.25">
      <c r="B94" s="18" t="s">
        <v>275</v>
      </c>
      <c r="C94" s="5" t="s">
        <v>97</v>
      </c>
      <c r="D94" s="6">
        <v>38</v>
      </c>
      <c r="E94" s="7">
        <v>4.2481833426495248</v>
      </c>
      <c r="F94" s="6">
        <v>1</v>
      </c>
      <c r="G94" s="7">
        <v>1.7889087656529516</v>
      </c>
      <c r="H94" s="6">
        <v>0</v>
      </c>
      <c r="I94" s="7">
        <v>0</v>
      </c>
      <c r="J94" s="6">
        <v>0</v>
      </c>
      <c r="K94" s="7">
        <v>0</v>
      </c>
      <c r="L94" s="6">
        <v>1</v>
      </c>
      <c r="M94" s="7">
        <v>1.6863406408094435</v>
      </c>
      <c r="N94" s="6">
        <v>0</v>
      </c>
      <c r="O94" s="7">
        <v>0</v>
      </c>
      <c r="P94" s="6">
        <v>0</v>
      </c>
      <c r="Q94" s="7">
        <v>0</v>
      </c>
      <c r="R94" s="6">
        <v>1</v>
      </c>
      <c r="S94" s="7">
        <v>1.4492753623188406</v>
      </c>
      <c r="T94" s="6">
        <v>0</v>
      </c>
      <c r="U94" s="7">
        <v>0</v>
      </c>
      <c r="V94" s="6">
        <v>0</v>
      </c>
      <c r="W94" s="7">
        <v>0</v>
      </c>
      <c r="X94" s="6">
        <v>0</v>
      </c>
      <c r="Y94" s="7">
        <v>0</v>
      </c>
      <c r="Z94" s="6">
        <v>1</v>
      </c>
      <c r="AA94" s="7">
        <v>1.8621973929236499</v>
      </c>
      <c r="AB94" s="6">
        <v>1</v>
      </c>
      <c r="AC94" s="7">
        <v>1.8083182640144664</v>
      </c>
      <c r="AD94" s="6">
        <v>3</v>
      </c>
      <c r="AE94" s="7">
        <v>6.0975609756097562</v>
      </c>
      <c r="AF94" s="6">
        <v>30</v>
      </c>
      <c r="AG94" s="7">
        <v>25.795356835769564</v>
      </c>
      <c r="AH94" s="19">
        <v>0</v>
      </c>
    </row>
    <row r="95" spans="2:34" s="1" customFormat="1" ht="12.75" x14ac:dyDescent="0.25">
      <c r="B95" s="18" t="s">
        <v>276</v>
      </c>
      <c r="C95" s="5" t="s">
        <v>98</v>
      </c>
      <c r="D95" s="6">
        <v>406</v>
      </c>
      <c r="E95" s="7">
        <v>5.814036745857857</v>
      </c>
      <c r="F95" s="6">
        <v>2</v>
      </c>
      <c r="G95" s="7">
        <v>0.52042674993494664</v>
      </c>
      <c r="H95" s="6">
        <v>2</v>
      </c>
      <c r="I95" s="7">
        <v>0.46232085067036521</v>
      </c>
      <c r="J95" s="6">
        <v>3</v>
      </c>
      <c r="K95" s="7">
        <v>0.65445026178010479</v>
      </c>
      <c r="L95" s="6">
        <v>9</v>
      </c>
      <c r="M95" s="7">
        <v>1.8244475978106629</v>
      </c>
      <c r="N95" s="6">
        <v>7</v>
      </c>
      <c r="O95" s="7">
        <v>1.267886252490491</v>
      </c>
      <c r="P95" s="6">
        <v>8</v>
      </c>
      <c r="Q95" s="7">
        <v>1.3614703880190604</v>
      </c>
      <c r="R95" s="6">
        <v>3</v>
      </c>
      <c r="S95" s="7">
        <v>0.52310374891020051</v>
      </c>
      <c r="T95" s="6">
        <v>6</v>
      </c>
      <c r="U95" s="7">
        <v>1.0950903449534588</v>
      </c>
      <c r="V95" s="6">
        <v>7</v>
      </c>
      <c r="W95" s="7">
        <v>1.3456362937331796</v>
      </c>
      <c r="X95" s="6">
        <v>8</v>
      </c>
      <c r="Y95" s="7">
        <v>1.8591680223100162</v>
      </c>
      <c r="Z95" s="6">
        <v>18</v>
      </c>
      <c r="AA95" s="7">
        <v>4.4031311154598827</v>
      </c>
      <c r="AB95" s="6">
        <v>23</v>
      </c>
      <c r="AC95" s="7">
        <v>5.3914674167838728</v>
      </c>
      <c r="AD95" s="6">
        <v>29</v>
      </c>
      <c r="AE95" s="7">
        <v>7.4761536478473838</v>
      </c>
      <c r="AF95" s="6">
        <v>281</v>
      </c>
      <c r="AG95" s="7">
        <v>36.044125192406362</v>
      </c>
      <c r="AH95" s="19">
        <v>0</v>
      </c>
    </row>
    <row r="96" spans="2:34" s="1" customFormat="1" ht="12.75" x14ac:dyDescent="0.25">
      <c r="B96" s="18" t="s">
        <v>277</v>
      </c>
      <c r="C96" s="5" t="s">
        <v>99</v>
      </c>
      <c r="D96" s="6">
        <v>107</v>
      </c>
      <c r="E96" s="7">
        <v>4.6786182772190648</v>
      </c>
      <c r="F96" s="6">
        <v>4</v>
      </c>
      <c r="G96" s="7">
        <v>2.6827632461435278</v>
      </c>
      <c r="H96" s="6">
        <v>0</v>
      </c>
      <c r="I96" s="7">
        <v>0</v>
      </c>
      <c r="J96" s="6">
        <v>1</v>
      </c>
      <c r="K96" s="7">
        <v>0.58207217694994173</v>
      </c>
      <c r="L96" s="6">
        <v>1</v>
      </c>
      <c r="M96" s="7">
        <v>0.56338028169014087</v>
      </c>
      <c r="N96" s="6">
        <v>2</v>
      </c>
      <c r="O96" s="7">
        <v>1.0683760683760686</v>
      </c>
      <c r="P96" s="6">
        <v>3</v>
      </c>
      <c r="Q96" s="7">
        <v>1.5756302521008403</v>
      </c>
      <c r="R96" s="6">
        <v>1</v>
      </c>
      <c r="S96" s="7">
        <v>0.5617977528089888</v>
      </c>
      <c r="T96" s="6">
        <v>1</v>
      </c>
      <c r="U96" s="7">
        <v>0.59488399762046407</v>
      </c>
      <c r="V96" s="6">
        <v>2</v>
      </c>
      <c r="W96" s="7">
        <v>1.2165450121654502</v>
      </c>
      <c r="X96" s="6">
        <v>0</v>
      </c>
      <c r="Y96" s="7">
        <v>0</v>
      </c>
      <c r="Z96" s="6">
        <v>4</v>
      </c>
      <c r="AA96" s="7">
        <v>3.1104199066874028</v>
      </c>
      <c r="AB96" s="6">
        <v>7</v>
      </c>
      <c r="AC96" s="7">
        <v>5.3639846743295019</v>
      </c>
      <c r="AD96" s="6">
        <v>6</v>
      </c>
      <c r="AE96" s="7">
        <v>5.208333333333333</v>
      </c>
      <c r="AF96" s="6">
        <v>75</v>
      </c>
      <c r="AG96" s="7">
        <v>33.692722371967655</v>
      </c>
      <c r="AH96" s="19">
        <v>0</v>
      </c>
    </row>
    <row r="97" spans="2:34" s="1" customFormat="1" ht="12.75" x14ac:dyDescent="0.25">
      <c r="B97" s="18" t="s">
        <v>278</v>
      </c>
      <c r="C97" s="5" t="s">
        <v>100</v>
      </c>
      <c r="D97" s="6">
        <v>321</v>
      </c>
      <c r="E97" s="7">
        <v>4.6291622802590027</v>
      </c>
      <c r="F97" s="6">
        <v>6</v>
      </c>
      <c r="G97" s="7">
        <v>1.2378791004745202</v>
      </c>
      <c r="H97" s="6">
        <v>0</v>
      </c>
      <c r="I97" s="7">
        <v>0</v>
      </c>
      <c r="J97" s="6">
        <v>2</v>
      </c>
      <c r="K97" s="7">
        <v>0.40404040404040403</v>
      </c>
      <c r="L97" s="6">
        <v>10</v>
      </c>
      <c r="M97" s="7">
        <v>1.9477989871445267</v>
      </c>
      <c r="N97" s="6">
        <v>8</v>
      </c>
      <c r="O97" s="7">
        <v>1.3971358714634998</v>
      </c>
      <c r="P97" s="6">
        <v>6</v>
      </c>
      <c r="Q97" s="7">
        <v>0.98846787479406928</v>
      </c>
      <c r="R97" s="6">
        <v>8</v>
      </c>
      <c r="S97" s="7">
        <v>1.376936316695353</v>
      </c>
      <c r="T97" s="6">
        <v>2</v>
      </c>
      <c r="U97" s="7">
        <v>0.37174721189591076</v>
      </c>
      <c r="V97" s="6">
        <v>10</v>
      </c>
      <c r="W97" s="7">
        <v>1.9980019980019981</v>
      </c>
      <c r="X97" s="6">
        <v>10</v>
      </c>
      <c r="Y97" s="7">
        <v>2.433682161109759</v>
      </c>
      <c r="Z97" s="6">
        <v>14</v>
      </c>
      <c r="AA97" s="7">
        <v>3.7095919448860624</v>
      </c>
      <c r="AB97" s="6">
        <v>22</v>
      </c>
      <c r="AC97" s="7">
        <v>5.894962486602358</v>
      </c>
      <c r="AD97" s="6">
        <v>27</v>
      </c>
      <c r="AE97" s="7">
        <v>8.3850931677018625</v>
      </c>
      <c r="AF97" s="6">
        <v>196</v>
      </c>
      <c r="AG97" s="7">
        <v>30.019911165568999</v>
      </c>
      <c r="AH97" s="19">
        <v>0</v>
      </c>
    </row>
    <row r="98" spans="2:34" s="1" customFormat="1" ht="12.75" x14ac:dyDescent="0.25">
      <c r="B98" s="18" t="s">
        <v>279</v>
      </c>
      <c r="C98" s="5" t="s">
        <v>101</v>
      </c>
      <c r="D98" s="6">
        <v>51</v>
      </c>
      <c r="E98" s="7">
        <v>4.7561316795672859</v>
      </c>
      <c r="F98" s="6">
        <v>2</v>
      </c>
      <c r="G98" s="7">
        <v>2.574002574002574</v>
      </c>
      <c r="H98" s="6">
        <v>0</v>
      </c>
      <c r="I98" s="7">
        <v>0</v>
      </c>
      <c r="J98" s="6">
        <v>0</v>
      </c>
      <c r="K98" s="7">
        <v>0</v>
      </c>
      <c r="L98" s="6">
        <v>1</v>
      </c>
      <c r="M98" s="7">
        <v>1.1918951132300357</v>
      </c>
      <c r="N98" s="6">
        <v>0</v>
      </c>
      <c r="O98" s="7">
        <v>0</v>
      </c>
      <c r="P98" s="6">
        <v>2</v>
      </c>
      <c r="Q98" s="7">
        <v>3.1545741324921135</v>
      </c>
      <c r="R98" s="6">
        <v>0</v>
      </c>
      <c r="S98" s="7">
        <v>0</v>
      </c>
      <c r="T98" s="6">
        <v>2</v>
      </c>
      <c r="U98" s="7">
        <v>2.8288543140028288</v>
      </c>
      <c r="V98" s="6">
        <v>1</v>
      </c>
      <c r="W98" s="7">
        <v>1.4144271570014144</v>
      </c>
      <c r="X98" s="6">
        <v>1</v>
      </c>
      <c r="Y98" s="7">
        <v>1.7211703958691911</v>
      </c>
      <c r="Z98" s="6">
        <v>2</v>
      </c>
      <c r="AA98" s="7">
        <v>3.6764705882352939</v>
      </c>
      <c r="AB98" s="6">
        <v>4</v>
      </c>
      <c r="AC98" s="7">
        <v>6.2794348508634226</v>
      </c>
      <c r="AD98" s="6">
        <v>0</v>
      </c>
      <c r="AE98" s="7">
        <v>0</v>
      </c>
      <c r="AF98" s="6">
        <v>36</v>
      </c>
      <c r="AG98" s="7">
        <v>24.725274725274723</v>
      </c>
      <c r="AH98" s="19">
        <v>0</v>
      </c>
    </row>
    <row r="99" spans="2:34" s="1" customFormat="1" ht="12.75" x14ac:dyDescent="0.25">
      <c r="B99" s="18" t="s">
        <v>280</v>
      </c>
      <c r="C99" s="5" t="s">
        <v>104</v>
      </c>
      <c r="D99" s="6">
        <v>893</v>
      </c>
      <c r="E99" s="7">
        <v>6.1288639982430135</v>
      </c>
      <c r="F99" s="6">
        <v>19</v>
      </c>
      <c r="G99" s="7">
        <v>2.436522185175686</v>
      </c>
      <c r="H99" s="6">
        <v>5</v>
      </c>
      <c r="I99" s="7">
        <v>0.59651634454784064</v>
      </c>
      <c r="J99" s="6">
        <v>2</v>
      </c>
      <c r="K99" s="7">
        <v>0.22875443211712226</v>
      </c>
      <c r="L99" s="6">
        <v>22</v>
      </c>
      <c r="M99" s="7">
        <v>2.2439820481436148</v>
      </c>
      <c r="N99" s="6">
        <v>27</v>
      </c>
      <c r="O99" s="7">
        <v>2.3197869232751955</v>
      </c>
      <c r="P99" s="6">
        <v>31</v>
      </c>
      <c r="Q99" s="7">
        <v>2.3882896764252695</v>
      </c>
      <c r="R99" s="6">
        <v>22</v>
      </c>
      <c r="S99" s="7">
        <v>1.7320107069752795</v>
      </c>
      <c r="T99" s="6">
        <v>22</v>
      </c>
      <c r="U99" s="7">
        <v>1.8629858582437124</v>
      </c>
      <c r="V99" s="6">
        <v>19</v>
      </c>
      <c r="W99" s="7">
        <v>1.7244508985296789</v>
      </c>
      <c r="X99" s="6">
        <v>33</v>
      </c>
      <c r="Y99" s="7">
        <v>3.6128749726297347</v>
      </c>
      <c r="Z99" s="6">
        <v>29</v>
      </c>
      <c r="AA99" s="7">
        <v>3.3666124912932438</v>
      </c>
      <c r="AB99" s="6">
        <v>44</v>
      </c>
      <c r="AC99" s="7">
        <v>5.0412465627864345</v>
      </c>
      <c r="AD99" s="6">
        <v>80</v>
      </c>
      <c r="AE99" s="7">
        <v>10.302640051513199</v>
      </c>
      <c r="AF99" s="6">
        <v>538</v>
      </c>
      <c r="AG99" s="7">
        <v>32.43308415722209</v>
      </c>
      <c r="AH99" s="19">
        <v>0</v>
      </c>
    </row>
    <row r="100" spans="2:34" s="1" customFormat="1" ht="12.75" x14ac:dyDescent="0.25">
      <c r="B100" s="18" t="s">
        <v>281</v>
      </c>
      <c r="C100" s="5" t="s">
        <v>105</v>
      </c>
      <c r="D100" s="6">
        <v>88</v>
      </c>
      <c r="E100" s="7">
        <v>5.2262739042641648</v>
      </c>
      <c r="F100" s="6">
        <v>1</v>
      </c>
      <c r="G100" s="7">
        <v>0.8025682182985554</v>
      </c>
      <c r="H100" s="6">
        <v>0</v>
      </c>
      <c r="I100" s="7">
        <v>0</v>
      </c>
      <c r="J100" s="6">
        <v>0</v>
      </c>
      <c r="K100" s="7">
        <v>0</v>
      </c>
      <c r="L100" s="6">
        <v>0</v>
      </c>
      <c r="M100" s="7">
        <v>0</v>
      </c>
      <c r="N100" s="6">
        <v>3</v>
      </c>
      <c r="O100" s="7">
        <v>2.6978417266187051</v>
      </c>
      <c r="P100" s="6">
        <v>2</v>
      </c>
      <c r="Q100" s="7">
        <v>1.7543859649122808</v>
      </c>
      <c r="R100" s="6">
        <v>1</v>
      </c>
      <c r="S100" s="7">
        <v>0.82918739635157546</v>
      </c>
      <c r="T100" s="6">
        <v>2</v>
      </c>
      <c r="U100" s="7">
        <v>1.6977928692699491</v>
      </c>
      <c r="V100" s="6">
        <v>1</v>
      </c>
      <c r="W100" s="7">
        <v>0.91659028414298815</v>
      </c>
      <c r="X100" s="6">
        <v>2</v>
      </c>
      <c r="Y100" s="7">
        <v>2.1953896816684964</v>
      </c>
      <c r="Z100" s="6">
        <v>2</v>
      </c>
      <c r="AA100" s="7">
        <v>2.1668472372697725</v>
      </c>
      <c r="AB100" s="6">
        <v>3</v>
      </c>
      <c r="AC100" s="7">
        <v>2.9325513196480939</v>
      </c>
      <c r="AD100" s="6">
        <v>3</v>
      </c>
      <c r="AE100" s="7">
        <v>3.1880977683315619</v>
      </c>
      <c r="AF100" s="6">
        <v>68</v>
      </c>
      <c r="AG100" s="7">
        <v>31.820308844174075</v>
      </c>
      <c r="AH100" s="19">
        <v>0</v>
      </c>
    </row>
    <row r="101" spans="2:34" s="1" customFormat="1" ht="12.75" x14ac:dyDescent="0.25">
      <c r="B101" s="18" t="s">
        <v>282</v>
      </c>
      <c r="C101" s="5" t="s">
        <v>106</v>
      </c>
      <c r="D101" s="6">
        <v>36</v>
      </c>
      <c r="E101" s="7">
        <v>6.0555088309503784</v>
      </c>
      <c r="F101" s="6">
        <v>0</v>
      </c>
      <c r="G101" s="7">
        <v>0</v>
      </c>
      <c r="H101" s="6">
        <v>0</v>
      </c>
      <c r="I101" s="7">
        <v>0</v>
      </c>
      <c r="J101" s="6">
        <v>0</v>
      </c>
      <c r="K101" s="7">
        <v>0</v>
      </c>
      <c r="L101" s="6">
        <v>0</v>
      </c>
      <c r="M101" s="7">
        <v>0</v>
      </c>
      <c r="N101" s="6">
        <v>0</v>
      </c>
      <c r="O101" s="7">
        <v>0</v>
      </c>
      <c r="P101" s="6">
        <v>3</v>
      </c>
      <c r="Q101" s="7">
        <v>7.3891625615763541</v>
      </c>
      <c r="R101" s="6">
        <v>3</v>
      </c>
      <c r="S101" s="7">
        <v>7.6142131979695433</v>
      </c>
      <c r="T101" s="6">
        <v>0</v>
      </c>
      <c r="U101" s="7">
        <v>0</v>
      </c>
      <c r="V101" s="6">
        <v>3</v>
      </c>
      <c r="W101" s="7">
        <v>8.2644628099173563</v>
      </c>
      <c r="X101" s="6">
        <v>0</v>
      </c>
      <c r="Y101" s="7">
        <v>0</v>
      </c>
      <c r="Z101" s="6">
        <v>1</v>
      </c>
      <c r="AA101" s="7">
        <v>3.9215686274509802</v>
      </c>
      <c r="AB101" s="6">
        <v>1</v>
      </c>
      <c r="AC101" s="7">
        <v>3.5842293906810037</v>
      </c>
      <c r="AD101" s="6">
        <v>0</v>
      </c>
      <c r="AE101" s="7">
        <v>0</v>
      </c>
      <c r="AF101" s="6">
        <v>25</v>
      </c>
      <c r="AG101" s="7">
        <v>32.010243277848915</v>
      </c>
      <c r="AH101" s="19">
        <v>0</v>
      </c>
    </row>
    <row r="102" spans="2:34" s="1" customFormat="1" ht="12.75" x14ac:dyDescent="0.25">
      <c r="B102" s="18" t="s">
        <v>283</v>
      </c>
      <c r="C102" s="5" t="s">
        <v>107</v>
      </c>
      <c r="D102" s="6">
        <v>67</v>
      </c>
      <c r="E102" s="7">
        <v>4.8940832724616508</v>
      </c>
      <c r="F102" s="6">
        <v>2</v>
      </c>
      <c r="G102" s="7">
        <v>1.5600624024960998</v>
      </c>
      <c r="H102" s="6">
        <v>1</v>
      </c>
      <c r="I102" s="7">
        <v>0.75700227100681305</v>
      </c>
      <c r="J102" s="6">
        <v>1</v>
      </c>
      <c r="K102" s="7">
        <v>0.82850041425020704</v>
      </c>
      <c r="L102" s="6">
        <v>2</v>
      </c>
      <c r="M102" s="7">
        <v>1.9175455417066154</v>
      </c>
      <c r="N102" s="6">
        <v>2</v>
      </c>
      <c r="O102" s="7">
        <v>2.0811654526534862</v>
      </c>
      <c r="P102" s="6">
        <v>3</v>
      </c>
      <c r="Q102" s="7">
        <v>2.982107355864811</v>
      </c>
      <c r="R102" s="6">
        <v>2</v>
      </c>
      <c r="S102" s="7">
        <v>1.9230769230769231</v>
      </c>
      <c r="T102" s="6">
        <v>1</v>
      </c>
      <c r="U102" s="7">
        <v>1.0010010010010011</v>
      </c>
      <c r="V102" s="6">
        <v>1</v>
      </c>
      <c r="W102" s="7">
        <v>1.0917030567685588</v>
      </c>
      <c r="X102" s="6">
        <v>2</v>
      </c>
      <c r="Y102" s="7">
        <v>2.7434842249657061</v>
      </c>
      <c r="Z102" s="6">
        <v>4</v>
      </c>
      <c r="AA102" s="7">
        <v>6.2794348508634226</v>
      </c>
      <c r="AB102" s="6">
        <v>3</v>
      </c>
      <c r="AC102" s="7">
        <v>4.7846889952153111</v>
      </c>
      <c r="AD102" s="6">
        <v>2</v>
      </c>
      <c r="AE102" s="7">
        <v>3.629764065335753</v>
      </c>
      <c r="AF102" s="6">
        <v>40</v>
      </c>
      <c r="AG102" s="7">
        <v>29.175784099197667</v>
      </c>
      <c r="AH102" s="19">
        <v>1</v>
      </c>
    </row>
    <row r="103" spans="2:34" s="1" customFormat="1" ht="12.75" x14ac:dyDescent="0.25">
      <c r="B103" s="18" t="s">
        <v>284</v>
      </c>
      <c r="C103" s="5" t="s">
        <v>108</v>
      </c>
      <c r="D103" s="6">
        <v>79</v>
      </c>
      <c r="E103" s="7">
        <v>4.7910728364364115</v>
      </c>
      <c r="F103" s="6">
        <v>1</v>
      </c>
      <c r="G103" s="7">
        <v>0.87260034904013961</v>
      </c>
      <c r="H103" s="6">
        <v>0</v>
      </c>
      <c r="I103" s="7">
        <v>0</v>
      </c>
      <c r="J103" s="6">
        <v>0</v>
      </c>
      <c r="K103" s="7">
        <v>0</v>
      </c>
      <c r="L103" s="6">
        <v>1</v>
      </c>
      <c r="M103" s="7">
        <v>0.85178875638841567</v>
      </c>
      <c r="N103" s="6">
        <v>2</v>
      </c>
      <c r="O103" s="7">
        <v>1.7605633802816902</v>
      </c>
      <c r="P103" s="6">
        <v>5</v>
      </c>
      <c r="Q103" s="7">
        <v>4.1631973355537051</v>
      </c>
      <c r="R103" s="6">
        <v>2</v>
      </c>
      <c r="S103" s="7">
        <v>1.5860428231562251</v>
      </c>
      <c r="T103" s="6">
        <v>1</v>
      </c>
      <c r="U103" s="7">
        <v>0.85106382978723405</v>
      </c>
      <c r="V103" s="6">
        <v>0</v>
      </c>
      <c r="W103" s="7">
        <v>0</v>
      </c>
      <c r="X103" s="6">
        <v>2</v>
      </c>
      <c r="Y103" s="7">
        <v>2.2321428571428572</v>
      </c>
      <c r="Z103" s="6">
        <v>4</v>
      </c>
      <c r="AA103" s="7">
        <v>4.4692737430167595</v>
      </c>
      <c r="AB103" s="6">
        <v>2</v>
      </c>
      <c r="AC103" s="7">
        <v>2.0181634712411705</v>
      </c>
      <c r="AD103" s="6">
        <v>5</v>
      </c>
      <c r="AE103" s="7">
        <v>5.3475935828877006</v>
      </c>
      <c r="AF103" s="6">
        <v>54</v>
      </c>
      <c r="AG103" s="7">
        <v>24.412296564195298</v>
      </c>
      <c r="AH103" s="19">
        <v>0</v>
      </c>
    </row>
    <row r="104" spans="2:34" s="1" customFormat="1" ht="12.75" x14ac:dyDescent="0.25">
      <c r="B104" s="18" t="s">
        <v>285</v>
      </c>
      <c r="C104" s="5" t="s">
        <v>109</v>
      </c>
      <c r="D104" s="6">
        <v>96</v>
      </c>
      <c r="E104" s="7">
        <v>4.1115251188487729</v>
      </c>
      <c r="F104" s="6">
        <v>2</v>
      </c>
      <c r="G104" s="7">
        <v>1.2706480304955527</v>
      </c>
      <c r="H104" s="6">
        <v>0</v>
      </c>
      <c r="I104" s="7">
        <v>0</v>
      </c>
      <c r="J104" s="6">
        <v>0</v>
      </c>
      <c r="K104" s="7">
        <v>0</v>
      </c>
      <c r="L104" s="6">
        <v>1</v>
      </c>
      <c r="M104" s="7">
        <v>0.59488399762046407</v>
      </c>
      <c r="N104" s="6">
        <v>1</v>
      </c>
      <c r="O104" s="7">
        <v>0.57142857142857151</v>
      </c>
      <c r="P104" s="6">
        <v>3</v>
      </c>
      <c r="Q104" s="7">
        <v>1.6556291390728477</v>
      </c>
      <c r="R104" s="6">
        <v>3</v>
      </c>
      <c r="S104" s="7">
        <v>1.7172295363480252</v>
      </c>
      <c r="T104" s="6">
        <v>4</v>
      </c>
      <c r="U104" s="7">
        <v>2.4009603841536613</v>
      </c>
      <c r="V104" s="6">
        <v>5</v>
      </c>
      <c r="W104" s="7">
        <v>2.944640753828033</v>
      </c>
      <c r="X104" s="6">
        <v>2</v>
      </c>
      <c r="Y104" s="7">
        <v>1.3568521031207597</v>
      </c>
      <c r="Z104" s="6">
        <v>8</v>
      </c>
      <c r="AA104" s="7">
        <v>6.1871616395978348</v>
      </c>
      <c r="AB104" s="6">
        <v>1</v>
      </c>
      <c r="AC104" s="7">
        <v>0.76277650648360029</v>
      </c>
      <c r="AD104" s="6">
        <v>4</v>
      </c>
      <c r="AE104" s="7">
        <v>3.225806451612903</v>
      </c>
      <c r="AF104" s="6">
        <v>62</v>
      </c>
      <c r="AG104" s="7">
        <v>22.423146473779386</v>
      </c>
      <c r="AH104" s="19">
        <v>0</v>
      </c>
    </row>
    <row r="105" spans="2:34" s="1" customFormat="1" ht="12.75" x14ac:dyDescent="0.25">
      <c r="B105" s="18" t="s">
        <v>286</v>
      </c>
      <c r="C105" s="5" t="s">
        <v>111</v>
      </c>
      <c r="D105" s="6">
        <v>180</v>
      </c>
      <c r="E105" s="7">
        <v>4.7116718582310293</v>
      </c>
      <c r="F105" s="6">
        <v>3</v>
      </c>
      <c r="G105" s="7">
        <v>1.1714174150722374</v>
      </c>
      <c r="H105" s="6">
        <v>1</v>
      </c>
      <c r="I105" s="7">
        <v>0.34928396786587496</v>
      </c>
      <c r="J105" s="6">
        <v>1</v>
      </c>
      <c r="K105" s="7">
        <v>0.33377837116154874</v>
      </c>
      <c r="L105" s="6">
        <v>1</v>
      </c>
      <c r="M105" s="7">
        <v>0.33715441672285906</v>
      </c>
      <c r="N105" s="6">
        <v>4</v>
      </c>
      <c r="O105" s="7">
        <v>1.422981145499822</v>
      </c>
      <c r="P105" s="6">
        <v>2</v>
      </c>
      <c r="Q105" s="7">
        <v>0.69324090121317161</v>
      </c>
      <c r="R105" s="6">
        <v>4</v>
      </c>
      <c r="S105" s="7">
        <v>1.3623978201634876</v>
      </c>
      <c r="T105" s="6">
        <v>5</v>
      </c>
      <c r="U105" s="7">
        <v>1.7812611328820804</v>
      </c>
      <c r="V105" s="6">
        <v>6</v>
      </c>
      <c r="W105" s="7">
        <v>2.285714285714286</v>
      </c>
      <c r="X105" s="6">
        <v>2</v>
      </c>
      <c r="Y105" s="7">
        <v>0.93327111525898276</v>
      </c>
      <c r="Z105" s="6">
        <v>4</v>
      </c>
      <c r="AA105" s="7">
        <v>1.9723865877712032</v>
      </c>
      <c r="AB105" s="6">
        <v>4</v>
      </c>
      <c r="AC105" s="7">
        <v>1.8717828731867105</v>
      </c>
      <c r="AD105" s="6">
        <v>12</v>
      </c>
      <c r="AE105" s="7">
        <v>6.1443932411674345</v>
      </c>
      <c r="AF105" s="6">
        <v>131</v>
      </c>
      <c r="AG105" s="7">
        <v>29.162956366874443</v>
      </c>
      <c r="AH105" s="19">
        <v>0</v>
      </c>
    </row>
    <row r="106" spans="2:34" s="4" customFormat="1" ht="18.75" customHeight="1" x14ac:dyDescent="0.25">
      <c r="B106" s="35" t="s">
        <v>287</v>
      </c>
      <c r="C106" s="36" t="s">
        <v>112</v>
      </c>
      <c r="D106" s="27">
        <v>2264</v>
      </c>
      <c r="E106" s="30">
        <v>5.8843251869390851</v>
      </c>
      <c r="F106" s="27">
        <v>43</v>
      </c>
      <c r="G106" s="30">
        <v>1.8049026192075217</v>
      </c>
      <c r="H106" s="27">
        <v>2</v>
      </c>
      <c r="I106" s="30">
        <v>7.4813900422698532E-2</v>
      </c>
      <c r="J106" s="27">
        <v>6</v>
      </c>
      <c r="K106" s="30">
        <v>0.21477663230240548</v>
      </c>
      <c r="L106" s="46">
        <v>48</v>
      </c>
      <c r="M106" s="28">
        <v>1.7329145456514674</v>
      </c>
      <c r="N106" s="27">
        <v>72</v>
      </c>
      <c r="O106" s="30">
        <v>2.6691380908248377</v>
      </c>
      <c r="P106" s="27">
        <v>68</v>
      </c>
      <c r="Q106" s="30">
        <v>2.4747971030316265</v>
      </c>
      <c r="R106" s="27">
        <v>60</v>
      </c>
      <c r="S106" s="30">
        <v>2.2195094884030628</v>
      </c>
      <c r="T106" s="46">
        <v>45</v>
      </c>
      <c r="U106" s="28">
        <v>1.7094666464063213</v>
      </c>
      <c r="V106" s="46">
        <v>53</v>
      </c>
      <c r="W106" s="30">
        <v>1.9723131884489429</v>
      </c>
      <c r="X106" s="27">
        <v>49</v>
      </c>
      <c r="Y106" s="30">
        <v>2.0562316407889214</v>
      </c>
      <c r="Z106" s="27">
        <v>70</v>
      </c>
      <c r="AA106" s="28">
        <v>3.0581039755351682</v>
      </c>
      <c r="AB106" s="29">
        <v>122</v>
      </c>
      <c r="AC106" s="30">
        <v>5.0691818672871571</v>
      </c>
      <c r="AD106" s="27">
        <v>171</v>
      </c>
      <c r="AE106" s="30">
        <v>7.6260982027382598</v>
      </c>
      <c r="AF106" s="27">
        <v>1455</v>
      </c>
      <c r="AG106" s="28">
        <v>28.716349569748164</v>
      </c>
      <c r="AH106" s="34">
        <v>0</v>
      </c>
    </row>
    <row r="107" spans="2:34" s="1" customFormat="1" ht="12.75" x14ac:dyDescent="0.25">
      <c r="B107" s="22" t="s">
        <v>288</v>
      </c>
      <c r="C107" s="11" t="s">
        <v>113</v>
      </c>
      <c r="D107" s="6">
        <v>209</v>
      </c>
      <c r="E107" s="7">
        <v>6.5023956194387411</v>
      </c>
      <c r="F107" s="6">
        <v>4</v>
      </c>
      <c r="G107" s="7">
        <v>2.1085925144965736</v>
      </c>
      <c r="H107" s="6">
        <v>1</v>
      </c>
      <c r="I107" s="7">
        <v>0.48638132295719844</v>
      </c>
      <c r="J107" s="6">
        <v>1</v>
      </c>
      <c r="K107" s="7">
        <v>0.47103155911446071</v>
      </c>
      <c r="L107" s="12">
        <v>8</v>
      </c>
      <c r="M107" s="13">
        <v>3.5555555555555558</v>
      </c>
      <c r="N107" s="6">
        <v>9</v>
      </c>
      <c r="O107" s="7">
        <v>3.6144578313253013</v>
      </c>
      <c r="P107" s="6">
        <v>9</v>
      </c>
      <c r="Q107" s="7">
        <v>3.3419977720014855</v>
      </c>
      <c r="R107" s="6">
        <v>5</v>
      </c>
      <c r="S107" s="7">
        <v>1.9554165037152915</v>
      </c>
      <c r="T107" s="12">
        <v>8</v>
      </c>
      <c r="U107" s="13">
        <v>3.3869602032176123</v>
      </c>
      <c r="V107" s="12">
        <v>6</v>
      </c>
      <c r="W107" s="7">
        <v>2.640845070422535</v>
      </c>
      <c r="X107" s="6">
        <v>8</v>
      </c>
      <c r="Y107" s="7">
        <v>3.9525691699604741</v>
      </c>
      <c r="Z107" s="6">
        <v>9</v>
      </c>
      <c r="AA107" s="13">
        <v>4.4598612487611495</v>
      </c>
      <c r="AB107" s="12">
        <v>14</v>
      </c>
      <c r="AC107" s="7">
        <v>6.7665538907684875</v>
      </c>
      <c r="AD107" s="6">
        <v>13</v>
      </c>
      <c r="AE107" s="7">
        <v>7.3033707865168545</v>
      </c>
      <c r="AF107" s="6">
        <v>114</v>
      </c>
      <c r="AG107" s="13">
        <v>32.103632779498732</v>
      </c>
      <c r="AH107" s="19">
        <v>0</v>
      </c>
    </row>
    <row r="108" spans="2:34" s="1" customFormat="1" ht="12.75" x14ac:dyDescent="0.25">
      <c r="B108" s="22" t="s">
        <v>289</v>
      </c>
      <c r="C108" s="11" t="s">
        <v>114</v>
      </c>
      <c r="D108" s="6">
        <v>281</v>
      </c>
      <c r="E108" s="7">
        <v>6.1359070661193114</v>
      </c>
      <c r="F108" s="6">
        <v>6</v>
      </c>
      <c r="G108" s="7">
        <v>2.028397565922921</v>
      </c>
      <c r="H108" s="6">
        <v>0</v>
      </c>
      <c r="I108" s="7">
        <v>0</v>
      </c>
      <c r="J108" s="6">
        <v>2</v>
      </c>
      <c r="K108" s="7">
        <v>0.62324711748208161</v>
      </c>
      <c r="L108" s="12">
        <v>4</v>
      </c>
      <c r="M108" s="13">
        <v>1.1733646230566148</v>
      </c>
      <c r="N108" s="6">
        <v>10</v>
      </c>
      <c r="O108" s="7">
        <v>2.8176951253874329</v>
      </c>
      <c r="P108" s="6">
        <v>7</v>
      </c>
      <c r="Q108" s="7">
        <v>1.9943019943019944</v>
      </c>
      <c r="R108" s="6">
        <v>12</v>
      </c>
      <c r="S108" s="7">
        <v>3.5502958579881656</v>
      </c>
      <c r="T108" s="12">
        <v>11</v>
      </c>
      <c r="U108" s="13">
        <v>3.2845625559868616</v>
      </c>
      <c r="V108" s="12">
        <v>5</v>
      </c>
      <c r="W108" s="7">
        <v>1.4841199168892847</v>
      </c>
      <c r="X108" s="6">
        <v>8</v>
      </c>
      <c r="Y108" s="7">
        <v>2.8622540250447228</v>
      </c>
      <c r="Z108" s="6">
        <v>7</v>
      </c>
      <c r="AA108" s="13">
        <v>2.7602523659305995</v>
      </c>
      <c r="AB108" s="12">
        <v>16</v>
      </c>
      <c r="AC108" s="7">
        <v>5.9679224170085794</v>
      </c>
      <c r="AD108" s="6">
        <v>31</v>
      </c>
      <c r="AE108" s="7">
        <v>12.161632012553943</v>
      </c>
      <c r="AF108" s="6">
        <v>162</v>
      </c>
      <c r="AG108" s="13">
        <v>30.399699756051792</v>
      </c>
      <c r="AH108" s="19">
        <v>0</v>
      </c>
    </row>
    <row r="109" spans="2:34" s="1" customFormat="1" ht="12.75" x14ac:dyDescent="0.25">
      <c r="B109" s="22" t="s">
        <v>290</v>
      </c>
      <c r="C109" s="11" t="s">
        <v>115</v>
      </c>
      <c r="D109" s="6">
        <v>48</v>
      </c>
      <c r="E109" s="7">
        <v>7.8921407431765864</v>
      </c>
      <c r="F109" s="6">
        <v>3</v>
      </c>
      <c r="G109" s="7">
        <v>7.832898172323759</v>
      </c>
      <c r="H109" s="6">
        <v>0</v>
      </c>
      <c r="I109" s="7">
        <v>0</v>
      </c>
      <c r="J109" s="6">
        <v>0</v>
      </c>
      <c r="K109" s="7">
        <v>0</v>
      </c>
      <c r="L109" s="12">
        <v>0</v>
      </c>
      <c r="M109" s="13">
        <v>0</v>
      </c>
      <c r="N109" s="6">
        <v>2</v>
      </c>
      <c r="O109" s="7">
        <v>4.5871559633027523</v>
      </c>
      <c r="P109" s="6">
        <v>2</v>
      </c>
      <c r="Q109" s="7">
        <v>4.4444444444444446</v>
      </c>
      <c r="R109" s="6">
        <v>2</v>
      </c>
      <c r="S109" s="7">
        <v>4.5558086560364464</v>
      </c>
      <c r="T109" s="12">
        <v>0</v>
      </c>
      <c r="U109" s="13">
        <v>0</v>
      </c>
      <c r="V109" s="12">
        <v>1</v>
      </c>
      <c r="W109" s="7">
        <v>2.3809523809523814</v>
      </c>
      <c r="X109" s="6">
        <v>1</v>
      </c>
      <c r="Y109" s="7">
        <v>2.8169014084507045</v>
      </c>
      <c r="Z109" s="6">
        <v>4</v>
      </c>
      <c r="AA109" s="13">
        <v>11.267605633802818</v>
      </c>
      <c r="AB109" s="12">
        <v>5</v>
      </c>
      <c r="AC109" s="7">
        <v>12.406947890818859</v>
      </c>
      <c r="AD109" s="6">
        <v>1</v>
      </c>
      <c r="AE109" s="7">
        <v>2.7548209366391188</v>
      </c>
      <c r="AF109" s="6">
        <v>27</v>
      </c>
      <c r="AG109" s="13">
        <v>34.70437017994859</v>
      </c>
      <c r="AH109" s="19">
        <v>0</v>
      </c>
    </row>
    <row r="110" spans="2:34" s="1" customFormat="1" ht="12.75" x14ac:dyDescent="0.25">
      <c r="B110" s="22" t="s">
        <v>291</v>
      </c>
      <c r="C110" s="11" t="s">
        <v>116</v>
      </c>
      <c r="D110" s="6">
        <v>41</v>
      </c>
      <c r="E110" s="7">
        <v>3.7934863064396742</v>
      </c>
      <c r="F110" s="6">
        <v>0</v>
      </c>
      <c r="G110" s="7">
        <v>0</v>
      </c>
      <c r="H110" s="6">
        <v>0</v>
      </c>
      <c r="I110" s="7">
        <v>0</v>
      </c>
      <c r="J110" s="6">
        <v>0</v>
      </c>
      <c r="K110" s="7">
        <v>0</v>
      </c>
      <c r="L110" s="12">
        <v>0</v>
      </c>
      <c r="M110" s="13">
        <v>0</v>
      </c>
      <c r="N110" s="6">
        <v>0</v>
      </c>
      <c r="O110" s="7">
        <v>0</v>
      </c>
      <c r="P110" s="6">
        <v>2</v>
      </c>
      <c r="Q110" s="7">
        <v>2.6917900403768504</v>
      </c>
      <c r="R110" s="6">
        <v>2</v>
      </c>
      <c r="S110" s="7">
        <v>2.7548209366391188</v>
      </c>
      <c r="T110" s="12">
        <v>2</v>
      </c>
      <c r="U110" s="13">
        <v>2.7472527472527473</v>
      </c>
      <c r="V110" s="12">
        <v>0</v>
      </c>
      <c r="W110" s="7">
        <v>0</v>
      </c>
      <c r="X110" s="6">
        <v>3</v>
      </c>
      <c r="Y110" s="7">
        <v>4.6511627906976747</v>
      </c>
      <c r="Z110" s="6">
        <v>1</v>
      </c>
      <c r="AA110" s="13">
        <v>1.7006802721088434</v>
      </c>
      <c r="AB110" s="12">
        <v>4</v>
      </c>
      <c r="AC110" s="7">
        <v>6.3795853269537481</v>
      </c>
      <c r="AD110" s="6">
        <v>3</v>
      </c>
      <c r="AE110" s="7">
        <v>5.1369863013698627</v>
      </c>
      <c r="AF110" s="6">
        <v>24</v>
      </c>
      <c r="AG110" s="13">
        <v>19.704433497536947</v>
      </c>
      <c r="AH110" s="19">
        <v>0</v>
      </c>
    </row>
    <row r="111" spans="2:34" s="1" customFormat="1" ht="12.75" x14ac:dyDescent="0.25">
      <c r="B111" s="22" t="s">
        <v>292</v>
      </c>
      <c r="C111" s="11" t="s">
        <v>117</v>
      </c>
      <c r="D111" s="6">
        <v>82</v>
      </c>
      <c r="E111" s="7">
        <v>4.9742189869578413</v>
      </c>
      <c r="F111" s="6">
        <v>4</v>
      </c>
      <c r="G111" s="7">
        <v>3.0769230769230771</v>
      </c>
      <c r="H111" s="6">
        <v>0</v>
      </c>
      <c r="I111" s="7">
        <v>0</v>
      </c>
      <c r="J111" s="6">
        <v>0</v>
      </c>
      <c r="K111" s="7">
        <v>0</v>
      </c>
      <c r="L111" s="12">
        <v>3</v>
      </c>
      <c r="M111" s="13">
        <v>2.1739130434782608</v>
      </c>
      <c r="N111" s="6">
        <v>3</v>
      </c>
      <c r="O111" s="7">
        <v>2.4193548387096775</v>
      </c>
      <c r="P111" s="6">
        <v>5</v>
      </c>
      <c r="Q111" s="7">
        <v>4.1152263374485596</v>
      </c>
      <c r="R111" s="6">
        <v>4</v>
      </c>
      <c r="S111" s="7">
        <v>3.4305317324185247</v>
      </c>
      <c r="T111" s="12">
        <v>1</v>
      </c>
      <c r="U111" s="13">
        <v>0.88261253309797005</v>
      </c>
      <c r="V111" s="12">
        <v>2</v>
      </c>
      <c r="W111" s="7">
        <v>1.6963528413910094</v>
      </c>
      <c r="X111" s="6">
        <v>0</v>
      </c>
      <c r="Y111" s="7">
        <v>0</v>
      </c>
      <c r="Z111" s="6">
        <v>1</v>
      </c>
      <c r="AA111" s="13">
        <v>1.1454753722794961</v>
      </c>
      <c r="AB111" s="12">
        <v>5</v>
      </c>
      <c r="AC111" s="7">
        <v>5.8754406580493539</v>
      </c>
      <c r="AD111" s="6">
        <v>6</v>
      </c>
      <c r="AE111" s="7">
        <v>8.207934336525307</v>
      </c>
      <c r="AF111" s="6">
        <v>48</v>
      </c>
      <c r="AG111" s="13">
        <v>31.290743155149936</v>
      </c>
      <c r="AH111" s="19">
        <v>0</v>
      </c>
    </row>
    <row r="112" spans="2:34" s="1" customFormat="1" ht="12.75" x14ac:dyDescent="0.25">
      <c r="B112" s="22" t="s">
        <v>293</v>
      </c>
      <c r="C112" s="11" t="s">
        <v>119</v>
      </c>
      <c r="D112" s="6">
        <v>35</v>
      </c>
      <c r="E112" s="7">
        <v>7.132667617689016</v>
      </c>
      <c r="F112" s="6">
        <v>0</v>
      </c>
      <c r="G112" s="7">
        <v>0</v>
      </c>
      <c r="H112" s="6">
        <v>0</v>
      </c>
      <c r="I112" s="7">
        <v>0</v>
      </c>
      <c r="J112" s="6">
        <v>0</v>
      </c>
      <c r="K112" s="7">
        <v>0</v>
      </c>
      <c r="L112" s="12">
        <v>1</v>
      </c>
      <c r="M112" s="13">
        <v>3.1746031746031744</v>
      </c>
      <c r="N112" s="6">
        <v>1</v>
      </c>
      <c r="O112" s="7">
        <v>3.4722222222222219</v>
      </c>
      <c r="P112" s="6">
        <v>0</v>
      </c>
      <c r="Q112" s="7">
        <v>0</v>
      </c>
      <c r="R112" s="6">
        <v>1</v>
      </c>
      <c r="S112" s="7">
        <v>2.9940119760479043</v>
      </c>
      <c r="T112" s="12">
        <v>1</v>
      </c>
      <c r="U112" s="13">
        <v>2.7932960893854748</v>
      </c>
      <c r="V112" s="12">
        <v>1</v>
      </c>
      <c r="W112" s="7">
        <v>2.7932960893854748</v>
      </c>
      <c r="X112" s="6">
        <v>0</v>
      </c>
      <c r="Y112" s="7">
        <v>0</v>
      </c>
      <c r="Z112" s="6">
        <v>2</v>
      </c>
      <c r="AA112" s="13">
        <v>6.4724919093851137</v>
      </c>
      <c r="AB112" s="12">
        <v>2</v>
      </c>
      <c r="AC112" s="7">
        <v>5.8139534883720927</v>
      </c>
      <c r="AD112" s="6">
        <v>2</v>
      </c>
      <c r="AE112" s="7">
        <v>5.6818181818181817</v>
      </c>
      <c r="AF112" s="6">
        <v>24</v>
      </c>
      <c r="AG112" s="13">
        <v>32.171581769436997</v>
      </c>
      <c r="AH112" s="19">
        <v>0</v>
      </c>
    </row>
    <row r="113" spans="2:34" s="1" customFormat="1" ht="12.75" x14ac:dyDescent="0.25">
      <c r="B113" s="22" t="s">
        <v>294</v>
      </c>
      <c r="C113" s="11" t="s">
        <v>118</v>
      </c>
      <c r="D113" s="6">
        <v>182</v>
      </c>
      <c r="E113" s="7">
        <v>6.6283050477092287</v>
      </c>
      <c r="F113" s="6">
        <v>3</v>
      </c>
      <c r="G113" s="7">
        <v>1.707455890722823</v>
      </c>
      <c r="H113" s="6">
        <v>0</v>
      </c>
      <c r="I113" s="7">
        <v>0</v>
      </c>
      <c r="J113" s="6">
        <v>0</v>
      </c>
      <c r="K113" s="7">
        <v>0</v>
      </c>
      <c r="L113" s="12">
        <v>2</v>
      </c>
      <c r="M113" s="13">
        <v>1.0035122930255895</v>
      </c>
      <c r="N113" s="6">
        <v>7</v>
      </c>
      <c r="O113" s="7">
        <v>3.6534446764091855</v>
      </c>
      <c r="P113" s="6">
        <v>4</v>
      </c>
      <c r="Q113" s="7">
        <v>2.0030045067601399</v>
      </c>
      <c r="R113" s="6">
        <v>4</v>
      </c>
      <c r="S113" s="7">
        <v>2.0294266869609334</v>
      </c>
      <c r="T113" s="12">
        <v>3</v>
      </c>
      <c r="U113" s="13">
        <v>1.6146393972012918</v>
      </c>
      <c r="V113" s="12">
        <v>5</v>
      </c>
      <c r="W113" s="7">
        <v>2.7397260273972601</v>
      </c>
      <c r="X113" s="6">
        <v>5</v>
      </c>
      <c r="Y113" s="7">
        <v>3.0543677458766036</v>
      </c>
      <c r="Z113" s="6">
        <v>9</v>
      </c>
      <c r="AA113" s="13">
        <v>5.4446460980036298</v>
      </c>
      <c r="AB113" s="12">
        <v>8</v>
      </c>
      <c r="AC113" s="7">
        <v>4.6674445740956818</v>
      </c>
      <c r="AD113" s="6">
        <v>15</v>
      </c>
      <c r="AE113" s="7">
        <v>9.7465886939571149</v>
      </c>
      <c r="AF113" s="6">
        <v>117</v>
      </c>
      <c r="AG113" s="13">
        <v>33.323839362005131</v>
      </c>
      <c r="AH113" s="19">
        <v>0</v>
      </c>
    </row>
    <row r="114" spans="2:34" s="1" customFormat="1" ht="12.75" x14ac:dyDescent="0.25">
      <c r="B114" s="22" t="s">
        <v>295</v>
      </c>
      <c r="C114" s="11" t="s">
        <v>120</v>
      </c>
      <c r="D114" s="6">
        <v>115</v>
      </c>
      <c r="E114" s="7">
        <v>5.1020408163265305</v>
      </c>
      <c r="F114" s="6">
        <v>2</v>
      </c>
      <c r="G114" s="7">
        <v>1.4265335235378032</v>
      </c>
      <c r="H114" s="6">
        <v>0</v>
      </c>
      <c r="I114" s="7">
        <v>0</v>
      </c>
      <c r="J114" s="6">
        <v>0</v>
      </c>
      <c r="K114" s="7">
        <v>0</v>
      </c>
      <c r="L114" s="12">
        <v>1</v>
      </c>
      <c r="M114" s="13">
        <v>0.57736720554272514</v>
      </c>
      <c r="N114" s="6">
        <v>5</v>
      </c>
      <c r="O114" s="7">
        <v>3.1094527363184081</v>
      </c>
      <c r="P114" s="6">
        <v>7</v>
      </c>
      <c r="Q114" s="7">
        <v>4.4642857142857144</v>
      </c>
      <c r="R114" s="6">
        <v>4</v>
      </c>
      <c r="S114" s="7">
        <v>2.6212319790301444</v>
      </c>
      <c r="T114" s="12">
        <v>0</v>
      </c>
      <c r="U114" s="13">
        <v>0</v>
      </c>
      <c r="V114" s="12">
        <v>4</v>
      </c>
      <c r="W114" s="7">
        <v>2.4891101431238334</v>
      </c>
      <c r="X114" s="6">
        <v>1</v>
      </c>
      <c r="Y114" s="7">
        <v>0.70472163495419315</v>
      </c>
      <c r="Z114" s="6">
        <v>2</v>
      </c>
      <c r="AA114" s="13">
        <v>1.5163002274450341</v>
      </c>
      <c r="AB114" s="12">
        <v>8</v>
      </c>
      <c r="AC114" s="7">
        <v>5.9656972408650253</v>
      </c>
      <c r="AD114" s="6">
        <v>4</v>
      </c>
      <c r="AE114" s="7">
        <v>3.2546786004882016</v>
      </c>
      <c r="AF114" s="6">
        <v>77</v>
      </c>
      <c r="AG114" s="13">
        <v>26.857342169515171</v>
      </c>
      <c r="AH114" s="19">
        <v>0</v>
      </c>
    </row>
    <row r="115" spans="2:34" s="1" customFormat="1" ht="12.75" x14ac:dyDescent="0.25">
      <c r="B115" s="22" t="s">
        <v>296</v>
      </c>
      <c r="C115" s="11" t="s">
        <v>121</v>
      </c>
      <c r="D115" s="6">
        <v>157</v>
      </c>
      <c r="E115" s="7">
        <v>6.0937742586554879</v>
      </c>
      <c r="F115" s="6">
        <v>1</v>
      </c>
      <c r="G115" s="7">
        <v>0.77821011673151752</v>
      </c>
      <c r="H115" s="6">
        <v>0</v>
      </c>
      <c r="I115" s="7">
        <v>0</v>
      </c>
      <c r="J115" s="6">
        <v>0</v>
      </c>
      <c r="K115" s="7">
        <v>0</v>
      </c>
      <c r="L115" s="12">
        <v>4</v>
      </c>
      <c r="M115" s="13">
        <v>2.416918429003021</v>
      </c>
      <c r="N115" s="6">
        <v>5</v>
      </c>
      <c r="O115" s="7">
        <v>3.1367628607277291</v>
      </c>
      <c r="P115" s="6">
        <v>3</v>
      </c>
      <c r="Q115" s="7">
        <v>1.8115942028985508</v>
      </c>
      <c r="R115" s="6">
        <v>1</v>
      </c>
      <c r="S115" s="7">
        <v>0.58616647127784283</v>
      </c>
      <c r="T115" s="12">
        <v>3</v>
      </c>
      <c r="U115" s="13">
        <v>1.7381228273464657</v>
      </c>
      <c r="V115" s="12">
        <v>4</v>
      </c>
      <c r="W115" s="7">
        <v>2.1941854086670323</v>
      </c>
      <c r="X115" s="6">
        <v>3</v>
      </c>
      <c r="Y115" s="7">
        <v>1.7825311942959001</v>
      </c>
      <c r="Z115" s="6">
        <v>5</v>
      </c>
      <c r="AA115" s="13">
        <v>2.9239766081871341</v>
      </c>
      <c r="AB115" s="12">
        <v>1</v>
      </c>
      <c r="AC115" s="7">
        <v>0.526592943654555</v>
      </c>
      <c r="AD115" s="6">
        <v>12</v>
      </c>
      <c r="AE115" s="7">
        <v>6.5681444991789819</v>
      </c>
      <c r="AF115" s="6">
        <v>115</v>
      </c>
      <c r="AG115" s="13">
        <v>28.528901017117342</v>
      </c>
      <c r="AH115" s="19">
        <v>0</v>
      </c>
    </row>
    <row r="116" spans="2:34" s="1" customFormat="1" ht="12.75" x14ac:dyDescent="0.25">
      <c r="B116" s="22" t="s">
        <v>297</v>
      </c>
      <c r="C116" s="11" t="s">
        <v>122</v>
      </c>
      <c r="D116" s="6">
        <v>29</v>
      </c>
      <c r="E116" s="7">
        <v>5.0086355785837648</v>
      </c>
      <c r="F116" s="6">
        <v>0</v>
      </c>
      <c r="G116" s="7">
        <v>0</v>
      </c>
      <c r="H116" s="6">
        <v>0</v>
      </c>
      <c r="I116" s="7">
        <v>0</v>
      </c>
      <c r="J116" s="6">
        <v>0</v>
      </c>
      <c r="K116" s="7">
        <v>0</v>
      </c>
      <c r="L116" s="12">
        <v>0</v>
      </c>
      <c r="M116" s="13">
        <v>0</v>
      </c>
      <c r="N116" s="6">
        <v>1</v>
      </c>
      <c r="O116" s="7">
        <v>2.5316455696202533</v>
      </c>
      <c r="P116" s="6">
        <v>0</v>
      </c>
      <c r="Q116" s="7">
        <v>0</v>
      </c>
      <c r="R116" s="6">
        <v>0</v>
      </c>
      <c r="S116" s="7">
        <v>0</v>
      </c>
      <c r="T116" s="12">
        <v>1</v>
      </c>
      <c r="U116" s="13">
        <v>2.3696682464454977</v>
      </c>
      <c r="V116" s="12">
        <v>0</v>
      </c>
      <c r="W116" s="7">
        <v>0</v>
      </c>
      <c r="X116" s="6">
        <v>0</v>
      </c>
      <c r="Y116" s="7">
        <v>0</v>
      </c>
      <c r="Z116" s="6">
        <v>1</v>
      </c>
      <c r="AA116" s="13">
        <v>3.1545741324921135</v>
      </c>
      <c r="AB116" s="12">
        <v>2</v>
      </c>
      <c r="AC116" s="7">
        <v>5.7142857142857144</v>
      </c>
      <c r="AD116" s="6">
        <v>3</v>
      </c>
      <c r="AE116" s="7">
        <v>9.0361445783132535</v>
      </c>
      <c r="AF116" s="6">
        <v>21</v>
      </c>
      <c r="AG116" s="13">
        <v>25.454545454545457</v>
      </c>
      <c r="AH116" s="19">
        <v>0</v>
      </c>
    </row>
    <row r="117" spans="2:34" s="1" customFormat="1" ht="12.75" x14ac:dyDescent="0.25">
      <c r="B117" s="22" t="s">
        <v>298</v>
      </c>
      <c r="C117" s="11" t="s">
        <v>123</v>
      </c>
      <c r="D117" s="6">
        <v>102</v>
      </c>
      <c r="E117" s="7">
        <v>6.6233766233766236</v>
      </c>
      <c r="F117" s="6">
        <v>3</v>
      </c>
      <c r="G117" s="7">
        <v>3.2858707557502735</v>
      </c>
      <c r="H117" s="6">
        <v>0</v>
      </c>
      <c r="I117" s="7">
        <v>0</v>
      </c>
      <c r="J117" s="6">
        <v>1</v>
      </c>
      <c r="K117" s="7">
        <v>0.96339113680154143</v>
      </c>
      <c r="L117" s="12">
        <v>2</v>
      </c>
      <c r="M117" s="13">
        <v>1.9193857965451055</v>
      </c>
      <c r="N117" s="6">
        <v>1</v>
      </c>
      <c r="O117" s="7">
        <v>0.94876660341555974</v>
      </c>
      <c r="P117" s="6">
        <v>3</v>
      </c>
      <c r="Q117" s="7">
        <v>2.7223230490018149</v>
      </c>
      <c r="R117" s="6">
        <v>3</v>
      </c>
      <c r="S117" s="7">
        <v>2.8625954198473282</v>
      </c>
      <c r="T117" s="12">
        <v>1</v>
      </c>
      <c r="U117" s="13">
        <v>0.98619329388560162</v>
      </c>
      <c r="V117" s="12">
        <v>0</v>
      </c>
      <c r="W117" s="7">
        <v>0</v>
      </c>
      <c r="X117" s="6">
        <v>2</v>
      </c>
      <c r="Y117" s="7">
        <v>2.1119324181626187</v>
      </c>
      <c r="Z117" s="6">
        <v>3</v>
      </c>
      <c r="AA117" s="13">
        <v>3.2573289902280131</v>
      </c>
      <c r="AB117" s="12">
        <v>8</v>
      </c>
      <c r="AC117" s="7">
        <v>8.1632653061224492</v>
      </c>
      <c r="AD117" s="6">
        <v>9</v>
      </c>
      <c r="AE117" s="7">
        <v>9.3652445369406863</v>
      </c>
      <c r="AF117" s="6">
        <v>66</v>
      </c>
      <c r="AG117" s="13">
        <v>28.338342636324604</v>
      </c>
      <c r="AH117" s="19">
        <v>0</v>
      </c>
    </row>
    <row r="118" spans="2:34" s="1" customFormat="1" ht="12.75" x14ac:dyDescent="0.25">
      <c r="B118" s="22" t="s">
        <v>299</v>
      </c>
      <c r="C118" s="11" t="s">
        <v>124</v>
      </c>
      <c r="D118" s="6">
        <v>70</v>
      </c>
      <c r="E118" s="7">
        <v>4.8800892359174561</v>
      </c>
      <c r="F118" s="6">
        <v>1</v>
      </c>
      <c r="G118" s="7">
        <v>1.3351134846461949</v>
      </c>
      <c r="H118" s="6">
        <v>0</v>
      </c>
      <c r="I118" s="7">
        <v>0</v>
      </c>
      <c r="J118" s="6">
        <v>0</v>
      </c>
      <c r="K118" s="7">
        <v>0</v>
      </c>
      <c r="L118" s="12">
        <v>2</v>
      </c>
      <c r="M118" s="13">
        <v>2.2026431718061676</v>
      </c>
      <c r="N118" s="6">
        <v>0</v>
      </c>
      <c r="O118" s="7">
        <v>0</v>
      </c>
      <c r="P118" s="6">
        <v>0</v>
      </c>
      <c r="Q118" s="7">
        <v>0</v>
      </c>
      <c r="R118" s="6">
        <v>2</v>
      </c>
      <c r="S118" s="7">
        <v>2.0512820512820511</v>
      </c>
      <c r="T118" s="12">
        <v>3</v>
      </c>
      <c r="U118" s="13">
        <v>3.0864197530864197</v>
      </c>
      <c r="V118" s="12">
        <v>2</v>
      </c>
      <c r="W118" s="7">
        <v>2.0140986908358509</v>
      </c>
      <c r="X118" s="6">
        <v>1</v>
      </c>
      <c r="Y118" s="7">
        <v>1.1160714285714286</v>
      </c>
      <c r="Z118" s="6">
        <v>1</v>
      </c>
      <c r="AA118" s="13">
        <v>1.1086474501108647</v>
      </c>
      <c r="AB118" s="12">
        <v>1</v>
      </c>
      <c r="AC118" s="7">
        <v>0.99108027750247762</v>
      </c>
      <c r="AD118" s="6">
        <v>6</v>
      </c>
      <c r="AE118" s="7">
        <v>6.0667340748230538</v>
      </c>
      <c r="AF118" s="6">
        <v>51</v>
      </c>
      <c r="AG118" s="13">
        <v>21.482729570345409</v>
      </c>
      <c r="AH118" s="19">
        <v>0</v>
      </c>
    </row>
    <row r="119" spans="2:34" s="1" customFormat="1" ht="12.75" x14ac:dyDescent="0.25">
      <c r="B119" s="22" t="s">
        <v>300</v>
      </c>
      <c r="C119" s="11" t="s">
        <v>125</v>
      </c>
      <c r="D119" s="6">
        <v>49</v>
      </c>
      <c r="E119" s="7">
        <v>5.7169525142923812</v>
      </c>
      <c r="F119" s="6">
        <v>0</v>
      </c>
      <c r="G119" s="7">
        <v>0</v>
      </c>
      <c r="H119" s="6">
        <v>1</v>
      </c>
      <c r="I119" s="7">
        <v>1.6366612111292964</v>
      </c>
      <c r="J119" s="6">
        <v>0</v>
      </c>
      <c r="K119" s="7">
        <v>0</v>
      </c>
      <c r="L119" s="12">
        <v>2</v>
      </c>
      <c r="M119" s="13">
        <v>2.8776978417266186</v>
      </c>
      <c r="N119" s="6">
        <v>2</v>
      </c>
      <c r="O119" s="7">
        <v>2.6917900403768504</v>
      </c>
      <c r="P119" s="6">
        <v>1</v>
      </c>
      <c r="Q119" s="7">
        <v>1.2987012987012987</v>
      </c>
      <c r="R119" s="6">
        <v>3</v>
      </c>
      <c r="S119" s="7">
        <v>4.166666666666667</v>
      </c>
      <c r="T119" s="12">
        <v>0</v>
      </c>
      <c r="U119" s="13">
        <v>0</v>
      </c>
      <c r="V119" s="12">
        <v>1</v>
      </c>
      <c r="W119" s="7">
        <v>1.5625</v>
      </c>
      <c r="X119" s="6">
        <v>0</v>
      </c>
      <c r="Y119" s="7">
        <v>0</v>
      </c>
      <c r="Z119" s="6">
        <v>3</v>
      </c>
      <c r="AA119" s="13">
        <v>6.4239828693790146</v>
      </c>
      <c r="AB119" s="12">
        <v>3</v>
      </c>
      <c r="AC119" s="7">
        <v>6.8807339449541285</v>
      </c>
      <c r="AD119" s="6">
        <v>5</v>
      </c>
      <c r="AE119" s="7">
        <v>13.477088948787063</v>
      </c>
      <c r="AF119" s="6">
        <v>28</v>
      </c>
      <c r="AG119" s="13">
        <v>37.889039242219219</v>
      </c>
      <c r="AH119" s="19">
        <v>0</v>
      </c>
    </row>
    <row r="120" spans="2:34" s="1" customFormat="1" ht="12.75" x14ac:dyDescent="0.25">
      <c r="B120" s="22" t="s">
        <v>301</v>
      </c>
      <c r="C120" s="11" t="s">
        <v>126</v>
      </c>
      <c r="D120" s="6">
        <v>34</v>
      </c>
      <c r="E120" s="7">
        <v>4.8759500932166926</v>
      </c>
      <c r="F120" s="6">
        <v>1</v>
      </c>
      <c r="G120" s="7">
        <v>2.4752475247524752</v>
      </c>
      <c r="H120" s="6">
        <v>0</v>
      </c>
      <c r="I120" s="7">
        <v>0</v>
      </c>
      <c r="J120" s="6">
        <v>0</v>
      </c>
      <c r="K120" s="7">
        <v>0</v>
      </c>
      <c r="L120" s="12">
        <v>0</v>
      </c>
      <c r="M120" s="13">
        <v>0</v>
      </c>
      <c r="N120" s="6">
        <v>0</v>
      </c>
      <c r="O120" s="7">
        <v>0</v>
      </c>
      <c r="P120" s="6">
        <v>1</v>
      </c>
      <c r="Q120" s="7">
        <v>2.3923444976076556</v>
      </c>
      <c r="R120" s="6">
        <v>0</v>
      </c>
      <c r="S120" s="7">
        <v>0</v>
      </c>
      <c r="T120" s="12">
        <v>0</v>
      </c>
      <c r="U120" s="13">
        <v>0</v>
      </c>
      <c r="V120" s="12">
        <v>0</v>
      </c>
      <c r="W120" s="7">
        <v>0</v>
      </c>
      <c r="X120" s="6">
        <v>0</v>
      </c>
      <c r="Y120" s="7">
        <v>0</v>
      </c>
      <c r="Z120" s="6">
        <v>1</v>
      </c>
      <c r="AA120" s="13">
        <v>2.3310023310023311</v>
      </c>
      <c r="AB120" s="12">
        <v>3</v>
      </c>
      <c r="AC120" s="7">
        <v>6.3291139240506329</v>
      </c>
      <c r="AD120" s="6">
        <v>4</v>
      </c>
      <c r="AE120" s="7">
        <v>8.3160083160083165</v>
      </c>
      <c r="AF120" s="6">
        <v>24</v>
      </c>
      <c r="AG120" s="13">
        <v>20.707506471095769</v>
      </c>
      <c r="AH120" s="19">
        <v>0</v>
      </c>
    </row>
    <row r="121" spans="2:34" s="1" customFormat="1" ht="12.75" x14ac:dyDescent="0.25">
      <c r="B121" s="22" t="s">
        <v>302</v>
      </c>
      <c r="C121" s="11" t="s">
        <v>127</v>
      </c>
      <c r="D121" s="6">
        <v>54</v>
      </c>
      <c r="E121" s="7">
        <v>5.9184568171854455</v>
      </c>
      <c r="F121" s="6">
        <v>0</v>
      </c>
      <c r="G121" s="7">
        <v>0</v>
      </c>
      <c r="H121" s="6">
        <v>0</v>
      </c>
      <c r="I121" s="7">
        <v>0</v>
      </c>
      <c r="J121" s="6">
        <v>0</v>
      </c>
      <c r="K121" s="7">
        <v>0</v>
      </c>
      <c r="L121" s="12">
        <v>0</v>
      </c>
      <c r="M121" s="13">
        <v>0</v>
      </c>
      <c r="N121" s="6">
        <v>0</v>
      </c>
      <c r="O121" s="7">
        <v>0</v>
      </c>
      <c r="P121" s="6">
        <v>0</v>
      </c>
      <c r="Q121" s="7">
        <v>0</v>
      </c>
      <c r="R121" s="6">
        <v>0</v>
      </c>
      <c r="S121" s="7">
        <v>0</v>
      </c>
      <c r="T121" s="12">
        <v>0</v>
      </c>
      <c r="U121" s="13">
        <v>0</v>
      </c>
      <c r="V121" s="12">
        <v>0</v>
      </c>
      <c r="W121" s="7">
        <v>0</v>
      </c>
      <c r="X121" s="6">
        <v>0</v>
      </c>
      <c r="Y121" s="7">
        <v>0</v>
      </c>
      <c r="Z121" s="6">
        <v>3</v>
      </c>
      <c r="AA121" s="13">
        <v>5.6179775280898872</v>
      </c>
      <c r="AB121" s="12">
        <v>5</v>
      </c>
      <c r="AC121" s="7">
        <v>8.7108013937282234</v>
      </c>
      <c r="AD121" s="6">
        <v>2</v>
      </c>
      <c r="AE121" s="7">
        <v>3.5335689045936394</v>
      </c>
      <c r="AF121" s="6">
        <v>44</v>
      </c>
      <c r="AG121" s="13">
        <v>34.672970843183613</v>
      </c>
      <c r="AH121" s="19">
        <v>0</v>
      </c>
    </row>
    <row r="122" spans="2:34" s="1" customFormat="1" ht="12.75" x14ac:dyDescent="0.25">
      <c r="B122" s="22" t="s">
        <v>303</v>
      </c>
      <c r="C122" s="11" t="s">
        <v>128</v>
      </c>
      <c r="D122" s="6">
        <v>112</v>
      </c>
      <c r="E122" s="7">
        <v>5.8476478880593117</v>
      </c>
      <c r="F122" s="6">
        <v>1</v>
      </c>
      <c r="G122" s="7">
        <v>0.75700227100681305</v>
      </c>
      <c r="H122" s="6">
        <v>0</v>
      </c>
      <c r="I122" s="7">
        <v>0</v>
      </c>
      <c r="J122" s="6">
        <v>1</v>
      </c>
      <c r="K122" s="7">
        <v>0.68775790921595603</v>
      </c>
      <c r="L122" s="12">
        <v>4</v>
      </c>
      <c r="M122" s="13">
        <v>2.7777777777777777</v>
      </c>
      <c r="N122" s="6">
        <v>5</v>
      </c>
      <c r="O122" s="7">
        <v>3.6101083032490977</v>
      </c>
      <c r="P122" s="6">
        <v>4</v>
      </c>
      <c r="Q122" s="7">
        <v>2.7835768963117609</v>
      </c>
      <c r="R122" s="6">
        <v>0</v>
      </c>
      <c r="S122" s="7">
        <v>0</v>
      </c>
      <c r="T122" s="12">
        <v>2</v>
      </c>
      <c r="U122" s="13">
        <v>1.5588464536243181</v>
      </c>
      <c r="V122" s="12">
        <v>0</v>
      </c>
      <c r="W122" s="7">
        <v>0</v>
      </c>
      <c r="X122" s="6">
        <v>2</v>
      </c>
      <c r="Y122" s="7">
        <v>1.6778523489932886</v>
      </c>
      <c r="Z122" s="6">
        <v>2</v>
      </c>
      <c r="AA122" s="13">
        <v>1.7905102954341987</v>
      </c>
      <c r="AB122" s="12">
        <v>9</v>
      </c>
      <c r="AC122" s="7">
        <v>7.9716563330380872</v>
      </c>
      <c r="AD122" s="6">
        <v>10</v>
      </c>
      <c r="AE122" s="7">
        <v>9.8425196850393704</v>
      </c>
      <c r="AF122" s="6">
        <v>72</v>
      </c>
      <c r="AG122" s="13">
        <v>31.914893617021274</v>
      </c>
      <c r="AH122" s="19">
        <v>0</v>
      </c>
    </row>
    <row r="123" spans="2:34" s="1" customFormat="1" ht="12.75" x14ac:dyDescent="0.25">
      <c r="B123" s="22" t="s">
        <v>304</v>
      </c>
      <c r="C123" s="11" t="s">
        <v>129</v>
      </c>
      <c r="D123" s="6">
        <v>160</v>
      </c>
      <c r="E123" s="7">
        <v>5.78724635584331</v>
      </c>
      <c r="F123" s="6">
        <v>0</v>
      </c>
      <c r="G123" s="7">
        <v>0</v>
      </c>
      <c r="H123" s="6">
        <v>0</v>
      </c>
      <c r="I123" s="7">
        <v>0</v>
      </c>
      <c r="J123" s="6">
        <v>0</v>
      </c>
      <c r="K123" s="7">
        <v>0</v>
      </c>
      <c r="L123" s="12">
        <v>2</v>
      </c>
      <c r="M123" s="13">
        <v>1.0764262648008611</v>
      </c>
      <c r="N123" s="6">
        <v>6</v>
      </c>
      <c r="O123" s="7">
        <v>3.3557046979865772</v>
      </c>
      <c r="P123" s="6">
        <v>4</v>
      </c>
      <c r="Q123" s="7">
        <v>2.1750951604132678</v>
      </c>
      <c r="R123" s="6">
        <v>1</v>
      </c>
      <c r="S123" s="7">
        <v>0.53705692803437166</v>
      </c>
      <c r="T123" s="12">
        <v>4</v>
      </c>
      <c r="U123" s="13">
        <v>2.1917808219178081</v>
      </c>
      <c r="V123" s="12">
        <v>5</v>
      </c>
      <c r="W123" s="7">
        <v>2.688172043010753</v>
      </c>
      <c r="X123" s="6">
        <v>3</v>
      </c>
      <c r="Y123" s="7">
        <v>1.7921146953405018</v>
      </c>
      <c r="Z123" s="6">
        <v>1</v>
      </c>
      <c r="AA123" s="13">
        <v>0.59417706476530008</v>
      </c>
      <c r="AB123" s="12">
        <v>6</v>
      </c>
      <c r="AC123" s="7">
        <v>3.1152647975077881</v>
      </c>
      <c r="AD123" s="6">
        <v>12</v>
      </c>
      <c r="AE123" s="7">
        <v>6.1728395061728394</v>
      </c>
      <c r="AF123" s="6">
        <v>116</v>
      </c>
      <c r="AG123" s="13">
        <v>25.915996425379806</v>
      </c>
      <c r="AH123" s="19">
        <v>0</v>
      </c>
    </row>
    <row r="124" spans="2:34" s="1" customFormat="1" ht="12.75" x14ac:dyDescent="0.25">
      <c r="B124" s="22" t="s">
        <v>305</v>
      </c>
      <c r="C124" s="11" t="s">
        <v>130</v>
      </c>
      <c r="D124" s="6">
        <v>103</v>
      </c>
      <c r="E124" s="7">
        <v>6.0485054906336249</v>
      </c>
      <c r="F124" s="6">
        <v>0</v>
      </c>
      <c r="G124" s="7">
        <v>0</v>
      </c>
      <c r="H124" s="6">
        <v>0</v>
      </c>
      <c r="I124" s="7">
        <v>0</v>
      </c>
      <c r="J124" s="6">
        <v>0</v>
      </c>
      <c r="K124" s="7">
        <v>0</v>
      </c>
      <c r="L124" s="12">
        <v>0</v>
      </c>
      <c r="M124" s="13">
        <v>0</v>
      </c>
      <c r="N124" s="6">
        <v>1</v>
      </c>
      <c r="O124" s="7">
        <v>0.96618357487922701</v>
      </c>
      <c r="P124" s="6">
        <v>1</v>
      </c>
      <c r="Q124" s="7">
        <v>0.98425196850393704</v>
      </c>
      <c r="R124" s="6">
        <v>1</v>
      </c>
      <c r="S124" s="7">
        <v>0.93545369504209541</v>
      </c>
      <c r="T124" s="12">
        <v>0</v>
      </c>
      <c r="U124" s="13">
        <v>0</v>
      </c>
      <c r="V124" s="12">
        <v>0</v>
      </c>
      <c r="W124" s="7">
        <v>0</v>
      </c>
      <c r="X124" s="6">
        <v>2</v>
      </c>
      <c r="Y124" s="7">
        <v>1.7421602787456445</v>
      </c>
      <c r="Z124" s="6">
        <v>3</v>
      </c>
      <c r="AA124" s="13">
        <v>2.8011204481792715</v>
      </c>
      <c r="AB124" s="12">
        <v>4</v>
      </c>
      <c r="AC124" s="7">
        <v>3.499562554680665</v>
      </c>
      <c r="AD124" s="6">
        <v>9</v>
      </c>
      <c r="AE124" s="7">
        <v>8.0935251798561154</v>
      </c>
      <c r="AF124" s="6">
        <v>82</v>
      </c>
      <c r="AG124" s="13">
        <v>29.42231790455687</v>
      </c>
      <c r="AH124" s="19">
        <v>0</v>
      </c>
    </row>
    <row r="125" spans="2:34" s="1" customFormat="1" ht="12.75" x14ac:dyDescent="0.25">
      <c r="B125" s="22" t="s">
        <v>306</v>
      </c>
      <c r="C125" s="11" t="s">
        <v>131</v>
      </c>
      <c r="D125" s="6">
        <v>27</v>
      </c>
      <c r="E125" s="7">
        <v>4.1474654377880187</v>
      </c>
      <c r="F125" s="6">
        <v>0</v>
      </c>
      <c r="G125" s="7">
        <v>0</v>
      </c>
      <c r="H125" s="6">
        <v>0</v>
      </c>
      <c r="I125" s="7">
        <v>0</v>
      </c>
      <c r="J125" s="6">
        <v>0</v>
      </c>
      <c r="K125" s="7">
        <v>0</v>
      </c>
      <c r="L125" s="12">
        <v>2</v>
      </c>
      <c r="M125" s="13">
        <v>3.90625</v>
      </c>
      <c r="N125" s="6">
        <v>0</v>
      </c>
      <c r="O125" s="7">
        <v>0</v>
      </c>
      <c r="P125" s="6">
        <v>0</v>
      </c>
      <c r="Q125" s="7">
        <v>0</v>
      </c>
      <c r="R125" s="6">
        <v>0</v>
      </c>
      <c r="S125" s="7">
        <v>0</v>
      </c>
      <c r="T125" s="12">
        <v>1</v>
      </c>
      <c r="U125" s="13">
        <v>2.1691973969631237</v>
      </c>
      <c r="V125" s="12">
        <v>2</v>
      </c>
      <c r="W125" s="7">
        <v>4.1152263374485596</v>
      </c>
      <c r="X125" s="6">
        <v>1</v>
      </c>
      <c r="Y125" s="7">
        <v>2.4390243902439024</v>
      </c>
      <c r="Z125" s="6">
        <v>3</v>
      </c>
      <c r="AA125" s="13">
        <v>8.310249307479225</v>
      </c>
      <c r="AB125" s="12">
        <v>4</v>
      </c>
      <c r="AC125" s="7">
        <v>11.363636363636363</v>
      </c>
      <c r="AD125" s="6">
        <v>0</v>
      </c>
      <c r="AE125" s="7">
        <v>0</v>
      </c>
      <c r="AF125" s="6">
        <v>14</v>
      </c>
      <c r="AG125" s="13">
        <v>16.928657799274486</v>
      </c>
      <c r="AH125" s="19">
        <v>0</v>
      </c>
    </row>
    <row r="126" spans="2:34" s="1" customFormat="1" ht="12.75" x14ac:dyDescent="0.25">
      <c r="B126" s="22" t="s">
        <v>307</v>
      </c>
      <c r="C126" s="11" t="s">
        <v>132</v>
      </c>
      <c r="D126" s="6">
        <v>71</v>
      </c>
      <c r="E126" s="7">
        <v>6.306066258104627</v>
      </c>
      <c r="F126" s="6">
        <v>1</v>
      </c>
      <c r="G126" s="7">
        <v>1.8656716417910448</v>
      </c>
      <c r="H126" s="6">
        <v>0</v>
      </c>
      <c r="I126" s="7">
        <v>0</v>
      </c>
      <c r="J126" s="6">
        <v>0</v>
      </c>
      <c r="K126" s="7">
        <v>0</v>
      </c>
      <c r="L126" s="12">
        <v>1</v>
      </c>
      <c r="M126" s="13">
        <v>1.3679890560875512</v>
      </c>
      <c r="N126" s="6">
        <v>3</v>
      </c>
      <c r="O126" s="7">
        <v>4.2016806722689077</v>
      </c>
      <c r="P126" s="6">
        <v>3</v>
      </c>
      <c r="Q126" s="7">
        <v>4.0160642570281118</v>
      </c>
      <c r="R126" s="6">
        <v>0</v>
      </c>
      <c r="S126" s="7">
        <v>0</v>
      </c>
      <c r="T126" s="12">
        <v>0</v>
      </c>
      <c r="U126" s="13">
        <v>0</v>
      </c>
      <c r="V126" s="12">
        <v>2</v>
      </c>
      <c r="W126" s="7">
        <v>2.6631158455392812</v>
      </c>
      <c r="X126" s="6">
        <v>1</v>
      </c>
      <c r="Y126" s="7">
        <v>1.3037809647979139</v>
      </c>
      <c r="Z126" s="6">
        <v>0</v>
      </c>
      <c r="AA126" s="13">
        <v>0</v>
      </c>
      <c r="AB126" s="12">
        <v>3</v>
      </c>
      <c r="AC126" s="7">
        <v>3.7878787878787881</v>
      </c>
      <c r="AD126" s="6">
        <v>1</v>
      </c>
      <c r="AE126" s="7">
        <v>1.3440860215053765</v>
      </c>
      <c r="AF126" s="6">
        <v>56</v>
      </c>
      <c r="AG126" s="13">
        <v>29.504741833508959</v>
      </c>
      <c r="AH126" s="19">
        <v>0</v>
      </c>
    </row>
    <row r="127" spans="2:34" s="1" customFormat="1" ht="12.75" x14ac:dyDescent="0.25">
      <c r="B127" s="22" t="s">
        <v>308</v>
      </c>
      <c r="C127" s="11" t="s">
        <v>133</v>
      </c>
      <c r="D127" s="6">
        <v>188</v>
      </c>
      <c r="E127" s="7">
        <v>5.8961894307668183</v>
      </c>
      <c r="F127" s="6">
        <v>10</v>
      </c>
      <c r="G127" s="7">
        <v>3.5014005602240896</v>
      </c>
      <c r="H127" s="6">
        <v>0</v>
      </c>
      <c r="I127" s="7">
        <v>0</v>
      </c>
      <c r="J127" s="6">
        <v>1</v>
      </c>
      <c r="K127" s="7">
        <v>0.35335689045936391</v>
      </c>
      <c r="L127" s="12">
        <v>8</v>
      </c>
      <c r="M127" s="13">
        <v>3.0971738288811461</v>
      </c>
      <c r="N127" s="6">
        <v>8</v>
      </c>
      <c r="O127" s="7">
        <v>3.3627574611181168</v>
      </c>
      <c r="P127" s="6">
        <v>10</v>
      </c>
      <c r="Q127" s="7">
        <v>4.2571306939123028</v>
      </c>
      <c r="R127" s="6">
        <v>12</v>
      </c>
      <c r="S127" s="7">
        <v>5.3981106612685554</v>
      </c>
      <c r="T127" s="12">
        <v>3</v>
      </c>
      <c r="U127" s="13">
        <v>1.454192922927775</v>
      </c>
      <c r="V127" s="12">
        <v>6</v>
      </c>
      <c r="W127" s="7">
        <v>2.9382957884427032</v>
      </c>
      <c r="X127" s="6">
        <v>5</v>
      </c>
      <c r="Y127" s="7">
        <v>2.8506271379703536</v>
      </c>
      <c r="Z127" s="6">
        <v>3</v>
      </c>
      <c r="AA127" s="13">
        <v>1.8472906403940885</v>
      </c>
      <c r="AB127" s="12">
        <v>5</v>
      </c>
      <c r="AC127" s="7">
        <v>3.134796238244514</v>
      </c>
      <c r="AD127" s="6">
        <v>12</v>
      </c>
      <c r="AE127" s="7">
        <v>8.9352196574832465</v>
      </c>
      <c r="AF127" s="6">
        <v>105</v>
      </c>
      <c r="AG127" s="13">
        <v>32.070861331704336</v>
      </c>
      <c r="AH127" s="19">
        <v>0</v>
      </c>
    </row>
    <row r="128" spans="2:34" s="1" customFormat="1" ht="12.75" x14ac:dyDescent="0.25">
      <c r="B128" s="22" t="s">
        <v>309</v>
      </c>
      <c r="C128" s="11" t="s">
        <v>134</v>
      </c>
      <c r="D128" s="6">
        <v>37</v>
      </c>
      <c r="E128" s="7">
        <v>5.3810354857475273</v>
      </c>
      <c r="F128" s="6">
        <v>3</v>
      </c>
      <c r="G128" s="7">
        <v>7.4074074074074074</v>
      </c>
      <c r="H128" s="6">
        <v>0</v>
      </c>
      <c r="I128" s="7">
        <v>0</v>
      </c>
      <c r="J128" s="6">
        <v>0</v>
      </c>
      <c r="K128" s="7">
        <v>0</v>
      </c>
      <c r="L128" s="12">
        <v>0</v>
      </c>
      <c r="M128" s="13">
        <v>0</v>
      </c>
      <c r="N128" s="6">
        <v>0</v>
      </c>
      <c r="O128" s="7">
        <v>0</v>
      </c>
      <c r="P128" s="6">
        <v>0</v>
      </c>
      <c r="Q128" s="7">
        <v>0</v>
      </c>
      <c r="R128" s="6">
        <v>0</v>
      </c>
      <c r="S128" s="7">
        <v>0</v>
      </c>
      <c r="T128" s="12">
        <v>0</v>
      </c>
      <c r="U128" s="13">
        <v>0</v>
      </c>
      <c r="V128" s="12">
        <v>2</v>
      </c>
      <c r="W128" s="7">
        <v>4.1928721174004195</v>
      </c>
      <c r="X128" s="6">
        <v>2</v>
      </c>
      <c r="Y128" s="7">
        <v>4.434589800443459</v>
      </c>
      <c r="Z128" s="6">
        <v>1</v>
      </c>
      <c r="AA128" s="13">
        <v>2.1645021645021645</v>
      </c>
      <c r="AB128" s="12">
        <v>3</v>
      </c>
      <c r="AC128" s="7">
        <v>6.0728744939271255</v>
      </c>
      <c r="AD128" s="6">
        <v>1</v>
      </c>
      <c r="AE128" s="7">
        <v>2.197802197802198</v>
      </c>
      <c r="AF128" s="6">
        <v>25</v>
      </c>
      <c r="AG128" s="13">
        <v>24.131274131274132</v>
      </c>
      <c r="AH128" s="19">
        <v>0</v>
      </c>
    </row>
    <row r="129" spans="2:34" s="1" customFormat="1" ht="12.75" x14ac:dyDescent="0.25">
      <c r="B129" s="22" t="s">
        <v>310</v>
      </c>
      <c r="C129" s="11" t="s">
        <v>135</v>
      </c>
      <c r="D129" s="6">
        <v>78</v>
      </c>
      <c r="E129" s="7">
        <v>6.3892529488859768</v>
      </c>
      <c r="F129" s="6">
        <v>0</v>
      </c>
      <c r="G129" s="7">
        <v>0</v>
      </c>
      <c r="H129" s="6">
        <v>0</v>
      </c>
      <c r="I129" s="7">
        <v>0</v>
      </c>
      <c r="J129" s="6">
        <v>0</v>
      </c>
      <c r="K129" s="7">
        <v>0</v>
      </c>
      <c r="L129" s="12">
        <v>2</v>
      </c>
      <c r="M129" s="13">
        <v>2.5</v>
      </c>
      <c r="N129" s="6">
        <v>3</v>
      </c>
      <c r="O129" s="7">
        <v>3.9318479685452159</v>
      </c>
      <c r="P129" s="6">
        <v>2</v>
      </c>
      <c r="Q129" s="7">
        <v>2.4752475247524752</v>
      </c>
      <c r="R129" s="6">
        <v>3</v>
      </c>
      <c r="S129" s="7">
        <v>3.6101083032490977</v>
      </c>
      <c r="T129" s="12">
        <v>1</v>
      </c>
      <c r="U129" s="13">
        <v>1.2224938875305624</v>
      </c>
      <c r="V129" s="12">
        <v>5</v>
      </c>
      <c r="W129" s="7">
        <v>5.5679287305122491</v>
      </c>
      <c r="X129" s="6">
        <v>1</v>
      </c>
      <c r="Y129" s="7">
        <v>1.1299435028248588</v>
      </c>
      <c r="Z129" s="6">
        <v>5</v>
      </c>
      <c r="AA129" s="13">
        <v>5.7405281285878305</v>
      </c>
      <c r="AB129" s="12">
        <v>3</v>
      </c>
      <c r="AC129" s="7">
        <v>3.3936651583710407</v>
      </c>
      <c r="AD129" s="6">
        <v>10</v>
      </c>
      <c r="AE129" s="7">
        <v>12.091898428053204</v>
      </c>
      <c r="AF129" s="6">
        <v>43</v>
      </c>
      <c r="AG129" s="13">
        <v>23.19309600862999</v>
      </c>
      <c r="AH129" s="19">
        <v>0</v>
      </c>
    </row>
    <row r="130" spans="2:34" s="4" customFormat="1" ht="18.75" customHeight="1" x14ac:dyDescent="0.25">
      <c r="B130" s="35" t="s">
        <v>311</v>
      </c>
      <c r="C130" s="36" t="s">
        <v>136</v>
      </c>
      <c r="D130" s="27">
        <v>23815</v>
      </c>
      <c r="E130" s="30">
        <v>5.7433315615784499</v>
      </c>
      <c r="F130" s="27">
        <v>250</v>
      </c>
      <c r="G130" s="30">
        <v>1.1431393349672605</v>
      </c>
      <c r="H130" s="27">
        <v>26</v>
      </c>
      <c r="I130" s="30">
        <v>0.10905308368565868</v>
      </c>
      <c r="J130" s="27">
        <v>52</v>
      </c>
      <c r="K130" s="30">
        <v>0.20961233810470134</v>
      </c>
      <c r="L130" s="46">
        <v>185</v>
      </c>
      <c r="M130" s="28">
        <v>0.66434206793526074</v>
      </c>
      <c r="N130" s="27">
        <v>384</v>
      </c>
      <c r="O130" s="30">
        <v>1.1257002647154528</v>
      </c>
      <c r="P130" s="27">
        <v>423</v>
      </c>
      <c r="Q130" s="30">
        <v>1.0967470947869511</v>
      </c>
      <c r="R130" s="27">
        <v>468</v>
      </c>
      <c r="S130" s="30">
        <v>1.2689357479264558</v>
      </c>
      <c r="T130" s="46">
        <v>495</v>
      </c>
      <c r="U130" s="28">
        <v>1.5133588311366701</v>
      </c>
      <c r="V130" s="46">
        <v>554</v>
      </c>
      <c r="W130" s="30">
        <v>1.8815761766643797</v>
      </c>
      <c r="X130" s="27">
        <v>515</v>
      </c>
      <c r="Y130" s="30">
        <v>2.064004168086087</v>
      </c>
      <c r="Z130" s="27">
        <v>725</v>
      </c>
      <c r="AA130" s="28">
        <v>2.9242596581237947</v>
      </c>
      <c r="AB130" s="29">
        <v>1197</v>
      </c>
      <c r="AC130" s="30">
        <v>4.6764023346850756</v>
      </c>
      <c r="AD130" s="27">
        <v>1642</v>
      </c>
      <c r="AE130" s="30">
        <v>7.3283614729917304</v>
      </c>
      <c r="AF130" s="27">
        <v>16899</v>
      </c>
      <c r="AG130" s="28">
        <v>36.087460680491752</v>
      </c>
      <c r="AH130" s="34">
        <v>0</v>
      </c>
    </row>
    <row r="131" spans="2:34" s="1" customFormat="1" ht="12.75" x14ac:dyDescent="0.25">
      <c r="B131" s="22" t="s">
        <v>312</v>
      </c>
      <c r="C131" s="5" t="s">
        <v>138</v>
      </c>
      <c r="D131" s="6">
        <v>317</v>
      </c>
      <c r="E131" s="7">
        <v>5.696418623874643</v>
      </c>
      <c r="F131" s="6">
        <v>2</v>
      </c>
      <c r="G131" s="7">
        <v>0.6487187804086928</v>
      </c>
      <c r="H131" s="6">
        <v>0</v>
      </c>
      <c r="I131" s="7">
        <v>0</v>
      </c>
      <c r="J131" s="6">
        <v>1</v>
      </c>
      <c r="K131" s="7">
        <v>0.27716186252771619</v>
      </c>
      <c r="L131" s="6">
        <v>2</v>
      </c>
      <c r="M131" s="7">
        <v>0.51759834368530022</v>
      </c>
      <c r="N131" s="6">
        <v>6</v>
      </c>
      <c r="O131" s="7">
        <v>1.4221379473808959</v>
      </c>
      <c r="P131" s="6">
        <v>3</v>
      </c>
      <c r="Q131" s="7">
        <v>0.66152149944873206</v>
      </c>
      <c r="R131" s="6">
        <v>9</v>
      </c>
      <c r="S131" s="7">
        <v>2.0306859205776173</v>
      </c>
      <c r="T131" s="6">
        <v>7</v>
      </c>
      <c r="U131" s="7">
        <v>1.6599478302110504</v>
      </c>
      <c r="V131" s="6">
        <v>12</v>
      </c>
      <c r="W131" s="7">
        <v>2.8763183125599232</v>
      </c>
      <c r="X131" s="6">
        <v>9</v>
      </c>
      <c r="Y131" s="7">
        <v>2.4549918166939442</v>
      </c>
      <c r="Z131" s="6">
        <v>15</v>
      </c>
      <c r="AA131" s="7">
        <v>4.3302540415704387</v>
      </c>
      <c r="AB131" s="6">
        <v>14</v>
      </c>
      <c r="AC131" s="7">
        <v>4.0995607613469991</v>
      </c>
      <c r="AD131" s="6">
        <v>12</v>
      </c>
      <c r="AE131" s="7">
        <v>4.0885860306643957</v>
      </c>
      <c r="AF131" s="6">
        <v>225</v>
      </c>
      <c r="AG131" s="7">
        <v>33.90085882175682</v>
      </c>
      <c r="AH131" s="19">
        <v>0</v>
      </c>
    </row>
    <row r="132" spans="2:34" s="1" customFormat="1" ht="12.75" x14ac:dyDescent="0.25">
      <c r="B132" s="18" t="s">
        <v>313</v>
      </c>
      <c r="C132" s="5" t="s">
        <v>139</v>
      </c>
      <c r="D132" s="6">
        <v>2562</v>
      </c>
      <c r="E132" s="7">
        <v>4.5590839124129152</v>
      </c>
      <c r="F132" s="6">
        <v>39</v>
      </c>
      <c r="G132" s="7">
        <v>1.1889518931772451</v>
      </c>
      <c r="H132" s="6">
        <v>2</v>
      </c>
      <c r="I132" s="7">
        <v>5.644455733355911E-2</v>
      </c>
      <c r="J132" s="6">
        <v>4</v>
      </c>
      <c r="K132" s="7">
        <v>0.11031135379608946</v>
      </c>
      <c r="L132" s="6">
        <v>23</v>
      </c>
      <c r="M132" s="7">
        <v>0.57388093218224456</v>
      </c>
      <c r="N132" s="6">
        <v>50</v>
      </c>
      <c r="O132" s="7">
        <v>1.0232691402492684</v>
      </c>
      <c r="P132" s="6">
        <v>54</v>
      </c>
      <c r="Q132" s="7">
        <v>0.97227223622614334</v>
      </c>
      <c r="R132" s="6">
        <v>50</v>
      </c>
      <c r="S132" s="7">
        <v>0.94311151350535694</v>
      </c>
      <c r="T132" s="6">
        <v>64</v>
      </c>
      <c r="U132" s="7">
        <v>1.387744481547335</v>
      </c>
      <c r="V132" s="6">
        <v>58</v>
      </c>
      <c r="W132" s="7">
        <v>1.4419610670511895</v>
      </c>
      <c r="X132" s="6">
        <v>58</v>
      </c>
      <c r="Y132" s="7">
        <v>1.7614188532555879</v>
      </c>
      <c r="Z132" s="6">
        <v>91</v>
      </c>
      <c r="AA132" s="7">
        <v>2.869757174392936</v>
      </c>
      <c r="AB132" s="6">
        <v>146</v>
      </c>
      <c r="AC132" s="7">
        <v>4.5998739760554512</v>
      </c>
      <c r="AD132" s="6">
        <v>222</v>
      </c>
      <c r="AE132" s="7">
        <v>8.2721615679844991</v>
      </c>
      <c r="AF132" s="6">
        <v>1701</v>
      </c>
      <c r="AG132" s="7">
        <v>33.745982621116532</v>
      </c>
      <c r="AH132" s="19">
        <v>0</v>
      </c>
    </row>
    <row r="133" spans="2:34" s="1" customFormat="1" ht="12.75" x14ac:dyDescent="0.25">
      <c r="B133" s="18" t="s">
        <v>314</v>
      </c>
      <c r="C133" s="5" t="s">
        <v>140</v>
      </c>
      <c r="D133" s="6">
        <v>504</v>
      </c>
      <c r="E133" s="7">
        <v>5.9026761140715589</v>
      </c>
      <c r="F133" s="6">
        <v>5</v>
      </c>
      <c r="G133" s="7">
        <v>1.2071463061323031</v>
      </c>
      <c r="H133" s="6">
        <v>1</v>
      </c>
      <c r="I133" s="7">
        <v>0.21915406530791148</v>
      </c>
      <c r="J133" s="6">
        <v>2</v>
      </c>
      <c r="K133" s="7">
        <v>0.41245617653124356</v>
      </c>
      <c r="L133" s="6">
        <v>5</v>
      </c>
      <c r="M133" s="7">
        <v>0.91424392027793011</v>
      </c>
      <c r="N133" s="6">
        <v>9</v>
      </c>
      <c r="O133" s="7">
        <v>1.3416815742397137</v>
      </c>
      <c r="P133" s="6">
        <v>15</v>
      </c>
      <c r="Q133" s="7">
        <v>1.982029598308668</v>
      </c>
      <c r="R133" s="6">
        <v>13</v>
      </c>
      <c r="S133" s="7">
        <v>1.7906336088154269</v>
      </c>
      <c r="T133" s="6">
        <v>6</v>
      </c>
      <c r="U133" s="7">
        <v>0.90252707581227443</v>
      </c>
      <c r="V133" s="6">
        <v>12</v>
      </c>
      <c r="W133" s="7">
        <v>1.9050642959199873</v>
      </c>
      <c r="X133" s="6">
        <v>12</v>
      </c>
      <c r="Y133" s="7">
        <v>2.1571094733057703</v>
      </c>
      <c r="Z133" s="6">
        <v>11</v>
      </c>
      <c r="AA133" s="7">
        <v>1.9780614997302643</v>
      </c>
      <c r="AB133" s="6">
        <v>23</v>
      </c>
      <c r="AC133" s="7">
        <v>3.9930555555555554</v>
      </c>
      <c r="AD133" s="6">
        <v>44</v>
      </c>
      <c r="AE133" s="7">
        <v>8.7215064420218038</v>
      </c>
      <c r="AF133" s="6">
        <v>346</v>
      </c>
      <c r="AG133" s="7">
        <v>34.773869346733669</v>
      </c>
      <c r="AH133" s="19">
        <v>0</v>
      </c>
    </row>
    <row r="134" spans="2:34" s="1" customFormat="1" ht="12.75" x14ac:dyDescent="0.25">
      <c r="B134" s="18" t="s">
        <v>315</v>
      </c>
      <c r="C134" s="5" t="s">
        <v>141</v>
      </c>
      <c r="D134" s="6">
        <v>451</v>
      </c>
      <c r="E134" s="7">
        <v>5.3973838844409343</v>
      </c>
      <c r="F134" s="6">
        <v>3</v>
      </c>
      <c r="G134" s="7">
        <v>0.73818897637795278</v>
      </c>
      <c r="H134" s="6">
        <v>0</v>
      </c>
      <c r="I134" s="7">
        <v>0</v>
      </c>
      <c r="J134" s="6">
        <v>2</v>
      </c>
      <c r="K134" s="7">
        <v>0.40469445568595713</v>
      </c>
      <c r="L134" s="6">
        <v>6</v>
      </c>
      <c r="M134" s="7">
        <v>1.0662875422072153</v>
      </c>
      <c r="N134" s="6">
        <v>10</v>
      </c>
      <c r="O134" s="7">
        <v>1.4907573047107932</v>
      </c>
      <c r="P134" s="6">
        <v>8</v>
      </c>
      <c r="Q134" s="7">
        <v>1.0848928668294007</v>
      </c>
      <c r="R134" s="6">
        <v>10</v>
      </c>
      <c r="S134" s="7">
        <v>1.4182385477237271</v>
      </c>
      <c r="T134" s="6">
        <v>17</v>
      </c>
      <c r="U134" s="7">
        <v>2.6608232900297386</v>
      </c>
      <c r="V134" s="6">
        <v>12</v>
      </c>
      <c r="W134" s="7">
        <v>1.9808517662594918</v>
      </c>
      <c r="X134" s="6">
        <v>9</v>
      </c>
      <c r="Y134" s="7">
        <v>1.6330974414806749</v>
      </c>
      <c r="Z134" s="6">
        <v>17</v>
      </c>
      <c r="AA134" s="7">
        <v>3.0531609195402303</v>
      </c>
      <c r="AB134" s="6">
        <v>20</v>
      </c>
      <c r="AC134" s="7">
        <v>3.5542918073573837</v>
      </c>
      <c r="AD134" s="6">
        <v>25</v>
      </c>
      <c r="AE134" s="7">
        <v>5.2731491246572446</v>
      </c>
      <c r="AF134" s="6">
        <v>312</v>
      </c>
      <c r="AG134" s="7">
        <v>33.376123234916562</v>
      </c>
      <c r="AH134" s="19">
        <v>0</v>
      </c>
    </row>
    <row r="135" spans="2:34" s="1" customFormat="1" ht="12.75" x14ac:dyDescent="0.25">
      <c r="B135" s="18" t="s">
        <v>316</v>
      </c>
      <c r="C135" s="5" t="s">
        <v>142</v>
      </c>
      <c r="D135" s="6">
        <v>1454</v>
      </c>
      <c r="E135" s="7">
        <v>5.902722803427964</v>
      </c>
      <c r="F135" s="6">
        <v>11</v>
      </c>
      <c r="G135" s="7">
        <v>1.116751269035533</v>
      </c>
      <c r="H135" s="6">
        <v>2</v>
      </c>
      <c r="I135" s="7">
        <v>0.18407731247123793</v>
      </c>
      <c r="J135" s="6">
        <v>2</v>
      </c>
      <c r="K135" s="7">
        <v>0.17383746197305519</v>
      </c>
      <c r="L135" s="6">
        <v>10</v>
      </c>
      <c r="M135" s="7">
        <v>0.76190476190476197</v>
      </c>
      <c r="N135" s="6">
        <v>13</v>
      </c>
      <c r="O135" s="7">
        <v>0.79113924050632911</v>
      </c>
      <c r="P135" s="6">
        <v>15</v>
      </c>
      <c r="Q135" s="7">
        <v>0.76491585925548189</v>
      </c>
      <c r="R135" s="6">
        <v>14</v>
      </c>
      <c r="S135" s="7">
        <v>0.67822885379323705</v>
      </c>
      <c r="T135" s="6">
        <v>11</v>
      </c>
      <c r="U135" s="7">
        <v>0.55499495459132187</v>
      </c>
      <c r="V135" s="6">
        <v>25</v>
      </c>
      <c r="W135" s="7">
        <v>1.3575889220743957</v>
      </c>
      <c r="X135" s="6">
        <v>22</v>
      </c>
      <c r="Y135" s="7">
        <v>1.3489484333803423</v>
      </c>
      <c r="Z135" s="6">
        <v>25</v>
      </c>
      <c r="AA135" s="7">
        <v>1.4331575326759916</v>
      </c>
      <c r="AB135" s="6">
        <v>56</v>
      </c>
      <c r="AC135" s="7">
        <v>2.9425673900478166</v>
      </c>
      <c r="AD135" s="6">
        <v>95</v>
      </c>
      <c r="AE135" s="7">
        <v>5.5219716345036041</v>
      </c>
      <c r="AF135" s="6">
        <v>1153</v>
      </c>
      <c r="AG135" s="7">
        <v>31.961191961191957</v>
      </c>
      <c r="AH135" s="19">
        <v>0</v>
      </c>
    </row>
    <row r="136" spans="2:34" s="1" customFormat="1" ht="12.75" x14ac:dyDescent="0.25">
      <c r="B136" s="18" t="s">
        <v>317</v>
      </c>
      <c r="C136" s="5" t="s">
        <v>143</v>
      </c>
      <c r="D136" s="6">
        <v>302</v>
      </c>
      <c r="E136" s="7">
        <v>5.4431086999621501</v>
      </c>
      <c r="F136" s="6">
        <v>4</v>
      </c>
      <c r="G136" s="7">
        <v>1.3046314416177429</v>
      </c>
      <c r="H136" s="6">
        <v>0</v>
      </c>
      <c r="I136" s="7">
        <v>0</v>
      </c>
      <c r="J136" s="6">
        <v>1</v>
      </c>
      <c r="K136" s="7">
        <v>0.29137529137529139</v>
      </c>
      <c r="L136" s="6">
        <v>1</v>
      </c>
      <c r="M136" s="7">
        <v>0.2693965517241379</v>
      </c>
      <c r="N136" s="6">
        <v>3</v>
      </c>
      <c r="O136" s="7">
        <v>0.69044879171461448</v>
      </c>
      <c r="P136" s="6">
        <v>4</v>
      </c>
      <c r="Q136" s="7">
        <v>0.8184980560671169</v>
      </c>
      <c r="R136" s="6">
        <v>7</v>
      </c>
      <c r="S136" s="7">
        <v>1.4915832090347325</v>
      </c>
      <c r="T136" s="6">
        <v>7</v>
      </c>
      <c r="U136" s="7">
        <v>1.6424213984045049</v>
      </c>
      <c r="V136" s="6">
        <v>7</v>
      </c>
      <c r="W136" s="7">
        <v>1.7015070491006321</v>
      </c>
      <c r="X136" s="6">
        <v>7</v>
      </c>
      <c r="Y136" s="7">
        <v>1.9183337900794737</v>
      </c>
      <c r="Z136" s="6">
        <v>8</v>
      </c>
      <c r="AA136" s="7">
        <v>2.2727272727272725</v>
      </c>
      <c r="AB136" s="6">
        <v>15</v>
      </c>
      <c r="AC136" s="7">
        <v>4.2747221430607016</v>
      </c>
      <c r="AD136" s="6">
        <v>23</v>
      </c>
      <c r="AE136" s="7">
        <v>7.6923076923076925</v>
      </c>
      <c r="AF136" s="6">
        <v>215</v>
      </c>
      <c r="AG136" s="7">
        <v>35.893155258764608</v>
      </c>
      <c r="AH136" s="19">
        <v>0</v>
      </c>
    </row>
    <row r="137" spans="2:34" s="1" customFormat="1" ht="12.75" x14ac:dyDescent="0.25">
      <c r="B137" s="18" t="s">
        <v>318</v>
      </c>
      <c r="C137" s="5" t="s">
        <v>157</v>
      </c>
      <c r="D137" s="6">
        <v>1576</v>
      </c>
      <c r="E137" s="7">
        <v>5.307237172212437</v>
      </c>
      <c r="F137" s="6">
        <v>15</v>
      </c>
      <c r="G137" s="7">
        <v>1</v>
      </c>
      <c r="H137" s="6">
        <v>1</v>
      </c>
      <c r="I137" s="7">
        <v>6.2262623746964688E-2</v>
      </c>
      <c r="J137" s="6">
        <v>4</v>
      </c>
      <c r="K137" s="7">
        <v>0.2416918429003021</v>
      </c>
      <c r="L137" s="6">
        <v>12</v>
      </c>
      <c r="M137" s="7">
        <v>0.63952248987422722</v>
      </c>
      <c r="N137" s="6">
        <v>16</v>
      </c>
      <c r="O137" s="7">
        <v>0.67280602161389347</v>
      </c>
      <c r="P137" s="6">
        <v>24</v>
      </c>
      <c r="Q137" s="7">
        <v>0.85738782509288369</v>
      </c>
      <c r="R137" s="6">
        <v>29</v>
      </c>
      <c r="S137" s="7">
        <v>1.0569283475471973</v>
      </c>
      <c r="T137" s="6">
        <v>22</v>
      </c>
      <c r="U137" s="7">
        <v>0.91085993458369552</v>
      </c>
      <c r="V137" s="6">
        <v>35</v>
      </c>
      <c r="W137" s="7">
        <v>1.6408044629881393</v>
      </c>
      <c r="X137" s="6">
        <v>35</v>
      </c>
      <c r="Y137" s="7">
        <v>1.9140325932407305</v>
      </c>
      <c r="Z137" s="6">
        <v>48</v>
      </c>
      <c r="AA137" s="7">
        <v>2.5905337578930325</v>
      </c>
      <c r="AB137" s="6">
        <v>85</v>
      </c>
      <c r="AC137" s="7">
        <v>4.4286979627989371</v>
      </c>
      <c r="AD137" s="6">
        <v>109</v>
      </c>
      <c r="AE137" s="7">
        <v>6.5441882804995197</v>
      </c>
      <c r="AF137" s="6">
        <v>1141</v>
      </c>
      <c r="AG137" s="7">
        <v>34.347812998585148</v>
      </c>
      <c r="AH137" s="19">
        <v>0</v>
      </c>
    </row>
    <row r="138" spans="2:34" s="1" customFormat="1" x14ac:dyDescent="0.25">
      <c r="B138" s="21" t="s">
        <v>319</v>
      </c>
      <c r="C138" s="5" t="s">
        <v>144</v>
      </c>
      <c r="D138" s="6">
        <v>404</v>
      </c>
      <c r="E138" s="7">
        <v>5.2487300411843423</v>
      </c>
      <c r="F138" s="6">
        <v>4</v>
      </c>
      <c r="G138" s="7">
        <v>1.0095911155981827</v>
      </c>
      <c r="H138" s="6">
        <v>0</v>
      </c>
      <c r="I138" s="7">
        <v>0</v>
      </c>
      <c r="J138" s="6">
        <v>1</v>
      </c>
      <c r="K138" s="7">
        <v>0.22361359570661896</v>
      </c>
      <c r="L138" s="6">
        <v>2</v>
      </c>
      <c r="M138" s="7">
        <v>0.40225261464199513</v>
      </c>
      <c r="N138" s="6">
        <v>4</v>
      </c>
      <c r="O138" s="7">
        <v>0.65919578114700061</v>
      </c>
      <c r="P138" s="6">
        <v>4</v>
      </c>
      <c r="Q138" s="7">
        <v>0.5754567688102431</v>
      </c>
      <c r="R138" s="6">
        <v>4</v>
      </c>
      <c r="S138" s="7">
        <v>0.57786766830395841</v>
      </c>
      <c r="T138" s="6">
        <v>6</v>
      </c>
      <c r="U138" s="7">
        <v>0.92435680172546608</v>
      </c>
      <c r="V138" s="6">
        <v>10</v>
      </c>
      <c r="W138" s="7">
        <v>1.6644474034620504</v>
      </c>
      <c r="X138" s="6">
        <v>10</v>
      </c>
      <c r="Y138" s="7">
        <v>1.9688915140775742</v>
      </c>
      <c r="Z138" s="6">
        <v>13</v>
      </c>
      <c r="AA138" s="7">
        <v>2.6898406786674944</v>
      </c>
      <c r="AB138" s="6">
        <v>16</v>
      </c>
      <c r="AC138" s="7">
        <v>3.4086067319982956</v>
      </c>
      <c r="AD138" s="6">
        <v>31</v>
      </c>
      <c r="AE138" s="7">
        <v>7.8760162601626007</v>
      </c>
      <c r="AF138" s="6">
        <v>299</v>
      </c>
      <c r="AG138" s="7">
        <v>36.119835709108486</v>
      </c>
      <c r="AH138" s="19">
        <v>0</v>
      </c>
    </row>
    <row r="139" spans="2:34" s="1" customFormat="1" ht="12.75" x14ac:dyDescent="0.25">
      <c r="B139" s="18" t="s">
        <v>320</v>
      </c>
      <c r="C139" s="11" t="s">
        <v>137</v>
      </c>
      <c r="D139" s="6">
        <v>15789</v>
      </c>
      <c r="E139" s="7">
        <v>6.0836897468500757</v>
      </c>
      <c r="F139" s="6">
        <v>160</v>
      </c>
      <c r="G139" s="7">
        <v>1.1582201052532519</v>
      </c>
      <c r="H139" s="6">
        <v>19</v>
      </c>
      <c r="I139" s="7">
        <v>0.1254348959880639</v>
      </c>
      <c r="J139" s="6">
        <v>35</v>
      </c>
      <c r="K139" s="7">
        <v>0.22094146313749505</v>
      </c>
      <c r="L139" s="12">
        <v>122</v>
      </c>
      <c r="M139" s="13">
        <v>0.68416330192911612</v>
      </c>
      <c r="N139" s="6">
        <v>264</v>
      </c>
      <c r="O139" s="7">
        <v>1.2130234609764838</v>
      </c>
      <c r="P139" s="6">
        <v>287</v>
      </c>
      <c r="Q139" s="7">
        <v>1.1828710382063226</v>
      </c>
      <c r="R139" s="6">
        <v>329</v>
      </c>
      <c r="S139" s="7">
        <v>1.4431786778026836</v>
      </c>
      <c r="T139" s="12">
        <v>344</v>
      </c>
      <c r="U139" s="13">
        <v>1.7145733752672792</v>
      </c>
      <c r="V139" s="12">
        <v>374</v>
      </c>
      <c r="W139" s="7">
        <v>2.0675777276546814</v>
      </c>
      <c r="X139" s="6">
        <v>340</v>
      </c>
      <c r="Y139" s="7">
        <v>2.2227452210977745</v>
      </c>
      <c r="Z139" s="6">
        <v>488</v>
      </c>
      <c r="AA139" s="13">
        <v>3.2153281545465924</v>
      </c>
      <c r="AB139" s="12">
        <v>799</v>
      </c>
      <c r="AC139" s="7">
        <v>5.0818566903692775</v>
      </c>
      <c r="AD139" s="6">
        <v>1052</v>
      </c>
      <c r="AE139" s="7">
        <v>7.5904066495425555</v>
      </c>
      <c r="AF139" s="6">
        <v>11176</v>
      </c>
      <c r="AG139" s="13">
        <v>37.42373607827642</v>
      </c>
      <c r="AH139" s="19">
        <v>0</v>
      </c>
    </row>
    <row r="140" spans="2:34" s="1" customFormat="1" ht="12.75" x14ac:dyDescent="0.25">
      <c r="B140" s="18" t="s">
        <v>321</v>
      </c>
      <c r="C140" s="5" t="s">
        <v>145</v>
      </c>
      <c r="D140" s="6">
        <v>456</v>
      </c>
      <c r="E140" s="7">
        <v>5.1255535822673837</v>
      </c>
      <c r="F140" s="6">
        <v>7</v>
      </c>
      <c r="G140" s="7">
        <v>1.5270506108202442</v>
      </c>
      <c r="H140" s="6">
        <v>1</v>
      </c>
      <c r="I140" s="7">
        <v>0.22476961114857272</v>
      </c>
      <c r="J140" s="6">
        <v>0</v>
      </c>
      <c r="K140" s="7">
        <v>0</v>
      </c>
      <c r="L140" s="6">
        <v>2</v>
      </c>
      <c r="M140" s="7">
        <v>0.44052863436123352</v>
      </c>
      <c r="N140" s="6">
        <v>9</v>
      </c>
      <c r="O140" s="7">
        <v>1.4153168737222834</v>
      </c>
      <c r="P140" s="6">
        <v>9</v>
      </c>
      <c r="Q140" s="7">
        <v>1.0466333294569135</v>
      </c>
      <c r="R140" s="6">
        <v>3</v>
      </c>
      <c r="S140" s="7">
        <v>0.31948881789137379</v>
      </c>
      <c r="T140" s="6">
        <v>11</v>
      </c>
      <c r="U140" s="7">
        <v>1.3164193393968406</v>
      </c>
      <c r="V140" s="6">
        <v>9</v>
      </c>
      <c r="W140" s="7">
        <v>1.2994513427663876</v>
      </c>
      <c r="X140" s="6">
        <v>13</v>
      </c>
      <c r="Y140" s="7">
        <v>2.3381294964028774</v>
      </c>
      <c r="Z140" s="6">
        <v>9</v>
      </c>
      <c r="AA140" s="7">
        <v>1.6292541636495295</v>
      </c>
      <c r="AB140" s="6">
        <v>23</v>
      </c>
      <c r="AC140" s="7">
        <v>3.985444463697799</v>
      </c>
      <c r="AD140" s="6">
        <v>29</v>
      </c>
      <c r="AE140" s="7">
        <v>5.662956453817614</v>
      </c>
      <c r="AF140" s="6">
        <v>331</v>
      </c>
      <c r="AG140" s="7">
        <v>33.976596181482243</v>
      </c>
      <c r="AH140" s="19">
        <v>0</v>
      </c>
    </row>
    <row r="141" spans="2:34" s="1" customFormat="1" ht="12.75" x14ac:dyDescent="0.25">
      <c r="B141" s="45"/>
      <c r="C141" s="36" t="s">
        <v>4</v>
      </c>
      <c r="D141" s="27">
        <v>0</v>
      </c>
      <c r="E141" s="30"/>
      <c r="F141" s="27">
        <v>0</v>
      </c>
      <c r="G141" s="30"/>
      <c r="H141" s="27">
        <v>0</v>
      </c>
      <c r="I141" s="30"/>
      <c r="J141" s="27">
        <v>0</v>
      </c>
      <c r="K141" s="30"/>
      <c r="L141" s="46">
        <v>0</v>
      </c>
      <c r="M141" s="28"/>
      <c r="N141" s="27">
        <v>0</v>
      </c>
      <c r="O141" s="30"/>
      <c r="P141" s="27">
        <v>0</v>
      </c>
      <c r="Q141" s="30"/>
      <c r="R141" s="27">
        <v>0</v>
      </c>
      <c r="S141" s="30"/>
      <c r="T141" s="46">
        <v>0</v>
      </c>
      <c r="U141" s="28"/>
      <c r="V141" s="46">
        <v>0</v>
      </c>
      <c r="W141" s="30"/>
      <c r="X141" s="27">
        <v>0</v>
      </c>
      <c r="Y141" s="30"/>
      <c r="Z141" s="27">
        <v>0</v>
      </c>
      <c r="AA141" s="28"/>
      <c r="AB141" s="29">
        <v>0</v>
      </c>
      <c r="AC141" s="30"/>
      <c r="AD141" s="27">
        <v>0</v>
      </c>
      <c r="AE141" s="30"/>
      <c r="AF141" s="27">
        <v>0</v>
      </c>
      <c r="AG141" s="28"/>
      <c r="AH141" s="34">
        <v>0</v>
      </c>
    </row>
    <row r="142" spans="2:34" x14ac:dyDescent="0.25">
      <c r="C142" s="14"/>
    </row>
    <row r="143" spans="2:34" x14ac:dyDescent="0.25">
      <c r="C143" s="49" t="s">
        <v>146</v>
      </c>
      <c r="D143" s="49"/>
      <c r="E143" s="49"/>
      <c r="F143" s="49"/>
      <c r="G143" s="49"/>
      <c r="H143" s="49"/>
      <c r="I143" s="49"/>
      <c r="J143" s="49"/>
      <c r="K143" s="49"/>
    </row>
    <row r="144" spans="2:34" x14ac:dyDescent="0.25">
      <c r="C144" s="50" t="s">
        <v>147</v>
      </c>
      <c r="D144" s="50"/>
      <c r="E144" s="50"/>
      <c r="F144" s="50"/>
      <c r="G144" s="50"/>
      <c r="H144" s="50"/>
      <c r="I144" s="50"/>
      <c r="J144" s="50"/>
      <c r="K144" s="50"/>
    </row>
    <row r="145" spans="3:11" x14ac:dyDescent="0.25">
      <c r="C145" s="51" t="s">
        <v>322</v>
      </c>
      <c r="D145" s="51"/>
      <c r="E145" s="51"/>
      <c r="F145" s="51"/>
      <c r="G145" s="51"/>
      <c r="H145" s="51"/>
      <c r="I145" s="51"/>
      <c r="J145" s="51"/>
      <c r="K145" s="23"/>
    </row>
  </sheetData>
  <autoFilter ref="B1:AH141" xr:uid="{90B9FF43-9535-4A2C-BCA7-0B60A0442BB6}"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  <filterColumn colId="20" showButton="0"/>
    <filterColumn colId="21" showButton="0"/>
    <filterColumn colId="22" showButton="0"/>
    <filterColumn colId="23" showButton="0"/>
    <filterColumn colId="24" showButton="0"/>
    <filterColumn colId="25" showButton="0"/>
    <filterColumn colId="26" showButton="0"/>
    <filterColumn colId="27" showButton="0"/>
    <filterColumn colId="28" showButton="0"/>
    <filterColumn colId="29" showButton="0"/>
    <filterColumn colId="30" showButton="0"/>
  </autoFilter>
  <mergeCells count="24">
    <mergeCell ref="C1:AG1"/>
    <mergeCell ref="C2:AG2"/>
    <mergeCell ref="C3:C5"/>
    <mergeCell ref="D3:E4"/>
    <mergeCell ref="F3:AG3"/>
    <mergeCell ref="Z4:AA4"/>
    <mergeCell ref="AB4:AC4"/>
    <mergeCell ref="AD4:AE4"/>
    <mergeCell ref="AF4:AG4"/>
    <mergeCell ref="N4:O4"/>
    <mergeCell ref="P4:Q4"/>
    <mergeCell ref="R4:S4"/>
    <mergeCell ref="T4:U4"/>
    <mergeCell ref="V4:W4"/>
    <mergeCell ref="X4:Y4"/>
    <mergeCell ref="C143:K143"/>
    <mergeCell ref="C144:K144"/>
    <mergeCell ref="C145:J145"/>
    <mergeCell ref="B3:B5"/>
    <mergeCell ref="AH3:AH5"/>
    <mergeCell ref="F4:G4"/>
    <mergeCell ref="H4:I4"/>
    <mergeCell ref="J4:K4"/>
    <mergeCell ref="L4:M4"/>
  </mergeCells>
  <conditionalFormatting sqref="C8:C141">
    <cfRule type="cellIs" dxfId="7" priority="7" stopIfTrue="1" operator="equal">
      <formula>0</formula>
    </cfRule>
  </conditionalFormatting>
  <conditionalFormatting sqref="B8:B45 B47:B69 B72:B74 B76:B137 B139:B141">
    <cfRule type="cellIs" dxfId="6" priority="1" stopIfTrue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H145"/>
  <sheetViews>
    <sheetView showGridLines="0" workbookViewId="0">
      <selection activeCell="R24" sqref="R24"/>
    </sheetView>
  </sheetViews>
  <sheetFormatPr baseColWidth="10" defaultRowHeight="15" x14ac:dyDescent="0.25"/>
  <cols>
    <col min="1" max="1" width="1.85546875" customWidth="1"/>
    <col min="3" max="3" width="23.140625" customWidth="1"/>
    <col min="4" max="4" width="5.85546875" customWidth="1"/>
    <col min="5" max="5" width="6.85546875" customWidth="1"/>
    <col min="6" max="33" width="5.85546875" customWidth="1"/>
    <col min="34" max="34" width="5.140625" customWidth="1"/>
    <col min="35" max="35" width="7.85546875" bestFit="1" customWidth="1"/>
  </cols>
  <sheetData>
    <row r="1" spans="2:34" s="1" customFormat="1" ht="25.5" customHeight="1" x14ac:dyDescent="0.25">
      <c r="B1" s="48" t="s">
        <v>0</v>
      </c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8"/>
    </row>
    <row r="2" spans="2:34" s="1" customFormat="1" ht="25.5" customHeight="1" x14ac:dyDescent="0.25">
      <c r="B2" s="47" t="s">
        <v>162</v>
      </c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  <c r="AH2" s="47"/>
    </row>
    <row r="3" spans="2:34" s="2" customFormat="1" ht="12.75" x14ac:dyDescent="0.25">
      <c r="B3" s="52" t="s">
        <v>182</v>
      </c>
      <c r="C3" s="55" t="s">
        <v>151</v>
      </c>
      <c r="D3" s="56" t="s">
        <v>2</v>
      </c>
      <c r="E3" s="56"/>
      <c r="F3" s="56" t="s">
        <v>3</v>
      </c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7" t="s">
        <v>4</v>
      </c>
    </row>
    <row r="4" spans="2:34" s="2" customFormat="1" ht="15" customHeight="1" x14ac:dyDescent="0.25">
      <c r="B4" s="53"/>
      <c r="C4" s="56"/>
      <c r="D4" s="56"/>
      <c r="E4" s="56"/>
      <c r="F4" s="54" t="s">
        <v>148</v>
      </c>
      <c r="G4" s="54"/>
      <c r="H4" s="54" t="s">
        <v>5</v>
      </c>
      <c r="I4" s="54"/>
      <c r="J4" s="54" t="s">
        <v>6</v>
      </c>
      <c r="K4" s="54"/>
      <c r="L4" s="54" t="s">
        <v>7</v>
      </c>
      <c r="M4" s="54"/>
      <c r="N4" s="54" t="s">
        <v>8</v>
      </c>
      <c r="O4" s="54"/>
      <c r="P4" s="54" t="s">
        <v>9</v>
      </c>
      <c r="Q4" s="54"/>
      <c r="R4" s="54" t="s">
        <v>10</v>
      </c>
      <c r="S4" s="54"/>
      <c r="T4" s="54" t="s">
        <v>11</v>
      </c>
      <c r="U4" s="54"/>
      <c r="V4" s="54" t="s">
        <v>12</v>
      </c>
      <c r="W4" s="54"/>
      <c r="X4" s="54" t="s">
        <v>13</v>
      </c>
      <c r="Y4" s="54"/>
      <c r="Z4" s="54" t="s">
        <v>14</v>
      </c>
      <c r="AA4" s="54"/>
      <c r="AB4" s="54" t="s">
        <v>15</v>
      </c>
      <c r="AC4" s="54"/>
      <c r="AD4" s="54" t="s">
        <v>16</v>
      </c>
      <c r="AE4" s="54"/>
      <c r="AF4" s="54" t="s">
        <v>149</v>
      </c>
      <c r="AG4" s="54"/>
      <c r="AH4" s="57"/>
    </row>
    <row r="5" spans="2:34" s="3" customFormat="1" ht="71.25" customHeight="1" x14ac:dyDescent="0.25">
      <c r="B5" s="53"/>
      <c r="C5" s="56"/>
      <c r="D5" s="24" t="s">
        <v>17</v>
      </c>
      <c r="E5" s="24" t="s">
        <v>18</v>
      </c>
      <c r="F5" s="24" t="s">
        <v>17</v>
      </c>
      <c r="G5" s="24" t="s">
        <v>18</v>
      </c>
      <c r="H5" s="24" t="s">
        <v>17</v>
      </c>
      <c r="I5" s="24" t="s">
        <v>18</v>
      </c>
      <c r="J5" s="24" t="s">
        <v>17</v>
      </c>
      <c r="K5" s="24" t="s">
        <v>18</v>
      </c>
      <c r="L5" s="24" t="s">
        <v>17</v>
      </c>
      <c r="M5" s="24" t="s">
        <v>18</v>
      </c>
      <c r="N5" s="24" t="s">
        <v>17</v>
      </c>
      <c r="O5" s="24" t="s">
        <v>18</v>
      </c>
      <c r="P5" s="24" t="s">
        <v>17</v>
      </c>
      <c r="Q5" s="24" t="s">
        <v>18</v>
      </c>
      <c r="R5" s="24" t="s">
        <v>17</v>
      </c>
      <c r="S5" s="24" t="s">
        <v>18</v>
      </c>
      <c r="T5" s="24" t="s">
        <v>17</v>
      </c>
      <c r="U5" s="24" t="s">
        <v>18</v>
      </c>
      <c r="V5" s="24" t="s">
        <v>17</v>
      </c>
      <c r="W5" s="24" t="s">
        <v>18</v>
      </c>
      <c r="X5" s="24" t="s">
        <v>17</v>
      </c>
      <c r="Y5" s="24" t="s">
        <v>18</v>
      </c>
      <c r="Z5" s="24" t="s">
        <v>17</v>
      </c>
      <c r="AA5" s="24" t="s">
        <v>18</v>
      </c>
      <c r="AB5" s="24" t="s">
        <v>17</v>
      </c>
      <c r="AC5" s="24" t="s">
        <v>18</v>
      </c>
      <c r="AD5" s="24" t="s">
        <v>17</v>
      </c>
      <c r="AE5" s="24" t="s">
        <v>18</v>
      </c>
      <c r="AF5" s="24" t="s">
        <v>17</v>
      </c>
      <c r="AG5" s="24" t="s">
        <v>18</v>
      </c>
      <c r="AH5" s="57"/>
    </row>
    <row r="6" spans="2:34" s="1" customFormat="1" ht="12.75" x14ac:dyDescent="0.25">
      <c r="B6" s="25" t="s">
        <v>187</v>
      </c>
      <c r="C6" s="26" t="s">
        <v>19</v>
      </c>
      <c r="D6" s="27">
        <v>28132</v>
      </c>
      <c r="E6" s="28">
        <v>5.0888900586655037</v>
      </c>
      <c r="F6" s="29">
        <v>1521</v>
      </c>
      <c r="G6" s="28">
        <v>3.1381918567944638</v>
      </c>
      <c r="H6" s="29">
        <v>159</v>
      </c>
      <c r="I6" s="28">
        <v>0.29830248998153902</v>
      </c>
      <c r="J6" s="29">
        <v>189</v>
      </c>
      <c r="K6" s="28">
        <v>0.34310673160884381</v>
      </c>
      <c r="L6" s="29">
        <v>602</v>
      </c>
      <c r="M6" s="28">
        <v>1.168115492083204</v>
      </c>
      <c r="N6" s="29">
        <v>962</v>
      </c>
      <c r="O6" s="28">
        <v>2.0133483741479372</v>
      </c>
      <c r="P6" s="29">
        <v>1025</v>
      </c>
      <c r="Q6" s="28">
        <v>2.4056176452641016</v>
      </c>
      <c r="R6" s="29">
        <v>775</v>
      </c>
      <c r="S6" s="28">
        <v>2.0796157406786255</v>
      </c>
      <c r="T6" s="29">
        <v>868</v>
      </c>
      <c r="U6" s="28">
        <v>2.2009564525044754</v>
      </c>
      <c r="V6" s="29">
        <v>962</v>
      </c>
      <c r="W6" s="28">
        <v>2.404723456802468</v>
      </c>
      <c r="X6" s="29">
        <v>1105</v>
      </c>
      <c r="Y6" s="28">
        <v>3.1765013640270565</v>
      </c>
      <c r="Z6" s="29">
        <v>1265</v>
      </c>
      <c r="AA6" s="30">
        <v>4.4933363644113546</v>
      </c>
      <c r="AB6" s="29">
        <v>1568</v>
      </c>
      <c r="AC6" s="30">
        <v>7.0905629490953652</v>
      </c>
      <c r="AD6" s="29">
        <v>1811</v>
      </c>
      <c r="AE6" s="28">
        <v>10.803104326610473</v>
      </c>
      <c r="AF6" s="29">
        <v>15128</v>
      </c>
      <c r="AG6" s="30">
        <v>42.605803379061534</v>
      </c>
      <c r="AH6" s="31">
        <v>192</v>
      </c>
    </row>
    <row r="7" spans="2:34" s="4" customFormat="1" ht="18.75" customHeight="1" x14ac:dyDescent="0.25">
      <c r="B7" s="32" t="s">
        <v>188</v>
      </c>
      <c r="C7" s="33" t="s">
        <v>20</v>
      </c>
      <c r="D7" s="27">
        <v>615</v>
      </c>
      <c r="E7" s="30">
        <v>6.5943256631854341</v>
      </c>
      <c r="F7" s="27">
        <v>39</v>
      </c>
      <c r="G7" s="30">
        <v>3.820158683514546</v>
      </c>
      <c r="H7" s="27">
        <v>9</v>
      </c>
      <c r="I7" s="30">
        <v>0.87395610798213241</v>
      </c>
      <c r="J7" s="27">
        <v>5</v>
      </c>
      <c r="K7" s="30">
        <v>0.49154541879669678</v>
      </c>
      <c r="L7" s="27">
        <v>18</v>
      </c>
      <c r="M7" s="30">
        <v>2.0322908434007001</v>
      </c>
      <c r="N7" s="27">
        <v>20</v>
      </c>
      <c r="O7" s="30">
        <v>2.6126714565643372</v>
      </c>
      <c r="P7" s="27">
        <v>33</v>
      </c>
      <c r="Q7" s="30">
        <v>4.8881647163383208</v>
      </c>
      <c r="R7" s="27">
        <v>23</v>
      </c>
      <c r="S7" s="30">
        <v>3.9322961189946994</v>
      </c>
      <c r="T7" s="27">
        <v>24</v>
      </c>
      <c r="U7" s="30">
        <v>3.971537315902697</v>
      </c>
      <c r="V7" s="27">
        <v>26</v>
      </c>
      <c r="W7" s="30">
        <v>4.2601999016876944</v>
      </c>
      <c r="X7" s="27">
        <v>23</v>
      </c>
      <c r="Y7" s="30">
        <v>4.4239276783996928</v>
      </c>
      <c r="Z7" s="27">
        <v>19</v>
      </c>
      <c r="AA7" s="30">
        <v>4.6821094135041896</v>
      </c>
      <c r="AB7" s="27">
        <v>41</v>
      </c>
      <c r="AC7" s="30">
        <v>12.519083969465649</v>
      </c>
      <c r="AD7" s="27">
        <v>36</v>
      </c>
      <c r="AE7" s="30">
        <v>13.392857142857142</v>
      </c>
      <c r="AF7" s="27">
        <v>295</v>
      </c>
      <c r="AG7" s="30">
        <v>48.321048321048316</v>
      </c>
      <c r="AH7" s="34">
        <v>4</v>
      </c>
    </row>
    <row r="8" spans="2:34" s="1" customFormat="1" ht="12.75" x14ac:dyDescent="0.25">
      <c r="B8" s="18" t="s">
        <v>189</v>
      </c>
      <c r="C8" s="5" t="s">
        <v>21</v>
      </c>
      <c r="D8" s="6">
        <v>37</v>
      </c>
      <c r="E8" s="7">
        <v>7.0651136146648845</v>
      </c>
      <c r="F8" s="6">
        <v>3</v>
      </c>
      <c r="G8" s="7">
        <v>7.3891625615763541</v>
      </c>
      <c r="H8" s="6"/>
      <c r="I8" s="7">
        <v>0</v>
      </c>
      <c r="J8" s="6"/>
      <c r="K8" s="7">
        <v>0</v>
      </c>
      <c r="L8" s="6">
        <v>1</v>
      </c>
      <c r="M8" s="7">
        <v>2.0080321285140559</v>
      </c>
      <c r="N8" s="6">
        <v>1</v>
      </c>
      <c r="O8" s="7">
        <v>2.7472527472527473</v>
      </c>
      <c r="P8" s="6">
        <v>2</v>
      </c>
      <c r="Q8" s="7">
        <v>6.9930069930069934</v>
      </c>
      <c r="R8" s="6">
        <v>1</v>
      </c>
      <c r="S8" s="7">
        <v>3.6900369003690034</v>
      </c>
      <c r="T8" s="6">
        <v>2</v>
      </c>
      <c r="U8" s="7">
        <v>5.8823529411764701</v>
      </c>
      <c r="V8" s="6"/>
      <c r="W8" s="7">
        <v>0</v>
      </c>
      <c r="X8" s="6">
        <v>3</v>
      </c>
      <c r="Y8" s="7">
        <v>8.6206896551724128</v>
      </c>
      <c r="Z8" s="6">
        <v>3</v>
      </c>
      <c r="AA8" s="7">
        <v>10.948905109489052</v>
      </c>
      <c r="AB8" s="6"/>
      <c r="AC8" s="7">
        <v>0</v>
      </c>
      <c r="AD8" s="6">
        <v>4</v>
      </c>
      <c r="AE8" s="7">
        <v>18.348623853211009</v>
      </c>
      <c r="AF8" s="6">
        <v>15</v>
      </c>
      <c r="AG8" s="7">
        <v>29.469548133595286</v>
      </c>
      <c r="AH8" s="19">
        <v>2</v>
      </c>
    </row>
    <row r="9" spans="2:34" s="1" customFormat="1" ht="12.75" x14ac:dyDescent="0.25">
      <c r="B9" s="18" t="s">
        <v>190</v>
      </c>
      <c r="C9" s="5" t="s">
        <v>22</v>
      </c>
      <c r="D9" s="6">
        <v>44</v>
      </c>
      <c r="E9" s="7">
        <v>5.0973123262279891</v>
      </c>
      <c r="F9" s="6">
        <v>1</v>
      </c>
      <c r="G9" s="7">
        <v>1.2195121951219512</v>
      </c>
      <c r="H9" s="6">
        <v>1</v>
      </c>
      <c r="I9" s="7">
        <v>1.0869565217391304</v>
      </c>
      <c r="J9" s="6"/>
      <c r="K9" s="7">
        <v>0</v>
      </c>
      <c r="L9" s="6">
        <v>2</v>
      </c>
      <c r="M9" s="7">
        <v>2.466091245376079</v>
      </c>
      <c r="N9" s="6">
        <v>1</v>
      </c>
      <c r="O9" s="7">
        <v>1.6420361247947455</v>
      </c>
      <c r="P9" s="6">
        <v>2</v>
      </c>
      <c r="Q9" s="7">
        <v>3.8910505836575875</v>
      </c>
      <c r="R9" s="6">
        <v>1</v>
      </c>
      <c r="S9" s="7">
        <v>2.0790020790020791</v>
      </c>
      <c r="T9" s="6"/>
      <c r="U9" s="7">
        <v>0</v>
      </c>
      <c r="V9" s="6">
        <v>2</v>
      </c>
      <c r="W9" s="7">
        <v>3.2733224222585928</v>
      </c>
      <c r="X9" s="6">
        <v>2</v>
      </c>
      <c r="Y9" s="7">
        <v>3.7174721189591078</v>
      </c>
      <c r="Z9" s="6">
        <v>1</v>
      </c>
      <c r="AA9" s="7">
        <v>2.3094688221709005</v>
      </c>
      <c r="AB9" s="6">
        <v>2</v>
      </c>
      <c r="AC9" s="7">
        <v>5.6657223796034</v>
      </c>
      <c r="AD9" s="6">
        <v>3</v>
      </c>
      <c r="AE9" s="7">
        <v>10.309278350515465</v>
      </c>
      <c r="AF9" s="6">
        <v>26</v>
      </c>
      <c r="AG9" s="7">
        <v>36.87943262411347</v>
      </c>
      <c r="AH9" s="19"/>
    </row>
    <row r="10" spans="2:34" s="1" customFormat="1" ht="12.75" x14ac:dyDescent="0.25">
      <c r="B10" s="18" t="s">
        <v>191</v>
      </c>
      <c r="C10" s="5" t="s">
        <v>23</v>
      </c>
      <c r="D10" s="6">
        <v>323</v>
      </c>
      <c r="E10" s="7">
        <v>9.2156694912836308</v>
      </c>
      <c r="F10" s="6">
        <v>19</v>
      </c>
      <c r="G10" s="7">
        <v>5.0815726129981273</v>
      </c>
      <c r="H10" s="6">
        <v>4</v>
      </c>
      <c r="I10" s="7">
        <v>1.0509721492380451</v>
      </c>
      <c r="J10" s="6">
        <v>4</v>
      </c>
      <c r="K10" s="7">
        <v>1.0482180293501049</v>
      </c>
      <c r="L10" s="6">
        <v>8</v>
      </c>
      <c r="M10" s="7">
        <v>2.3405500292568755</v>
      </c>
      <c r="N10" s="6">
        <v>9</v>
      </c>
      <c r="O10" s="7">
        <v>2.8976175144880876</v>
      </c>
      <c r="P10" s="6">
        <v>17</v>
      </c>
      <c r="Q10" s="7">
        <v>6.1661225970257529</v>
      </c>
      <c r="R10" s="6">
        <v>14</v>
      </c>
      <c r="S10" s="7">
        <v>6.0137457044673539</v>
      </c>
      <c r="T10" s="6">
        <v>12</v>
      </c>
      <c r="U10" s="7">
        <v>5.1457975986277873</v>
      </c>
      <c r="V10" s="6">
        <v>14</v>
      </c>
      <c r="W10" s="7">
        <v>6.0922541340295915</v>
      </c>
      <c r="X10" s="6">
        <v>13</v>
      </c>
      <c r="Y10" s="7">
        <v>6.6530194472876154</v>
      </c>
      <c r="Z10" s="6">
        <v>8</v>
      </c>
      <c r="AA10" s="7">
        <v>5.3226879574184967</v>
      </c>
      <c r="AB10" s="6">
        <v>23</v>
      </c>
      <c r="AC10" s="7">
        <v>20.193151887620719</v>
      </c>
      <c r="AD10" s="6">
        <v>18</v>
      </c>
      <c r="AE10" s="7">
        <v>20.454545454545453</v>
      </c>
      <c r="AF10" s="6">
        <v>158</v>
      </c>
      <c r="AG10" s="7">
        <v>80.081094779523568</v>
      </c>
      <c r="AH10" s="19">
        <v>2</v>
      </c>
    </row>
    <row r="11" spans="2:34" s="1" customFormat="1" ht="12.75" x14ac:dyDescent="0.25">
      <c r="B11" s="18" t="s">
        <v>192</v>
      </c>
      <c r="C11" s="5" t="s">
        <v>24</v>
      </c>
      <c r="D11" s="6">
        <v>60</v>
      </c>
      <c r="E11" s="7">
        <v>3.9748261013580661</v>
      </c>
      <c r="F11" s="6">
        <v>2</v>
      </c>
      <c r="G11" s="7">
        <v>1.2634238787113075</v>
      </c>
      <c r="H11" s="6">
        <v>2</v>
      </c>
      <c r="I11" s="7">
        <v>1.273074474856779</v>
      </c>
      <c r="J11" s="6"/>
      <c r="K11" s="7">
        <v>0</v>
      </c>
      <c r="L11" s="6">
        <v>2</v>
      </c>
      <c r="M11" s="7">
        <v>1.4619883040935671</v>
      </c>
      <c r="N11" s="6">
        <v>3</v>
      </c>
      <c r="O11" s="7">
        <v>2.5974025974025974</v>
      </c>
      <c r="P11" s="6">
        <v>4</v>
      </c>
      <c r="Q11" s="7">
        <v>3.9370078740157481</v>
      </c>
      <c r="R11" s="6">
        <v>1</v>
      </c>
      <c r="S11" s="7">
        <v>1.0764262648008611</v>
      </c>
      <c r="T11" s="6">
        <v>2</v>
      </c>
      <c r="U11" s="7">
        <v>1.9342359767891684</v>
      </c>
      <c r="V11" s="6">
        <v>3</v>
      </c>
      <c r="W11" s="7">
        <v>2.785515320334262</v>
      </c>
      <c r="X11" s="6">
        <v>3</v>
      </c>
      <c r="Y11" s="7">
        <v>3.3783783783783785</v>
      </c>
      <c r="Z11" s="6">
        <v>1</v>
      </c>
      <c r="AA11" s="7">
        <v>1.4619883040935671</v>
      </c>
      <c r="AB11" s="6">
        <v>3</v>
      </c>
      <c r="AC11" s="7">
        <v>5.0933786078098473</v>
      </c>
      <c r="AD11" s="6">
        <v>4</v>
      </c>
      <c r="AE11" s="7">
        <v>7.6481835564053533</v>
      </c>
      <c r="AF11" s="6">
        <v>30</v>
      </c>
      <c r="AG11" s="7">
        <v>27.2975432211101</v>
      </c>
      <c r="AH11" s="19"/>
    </row>
    <row r="12" spans="2:34" s="1" customFormat="1" ht="12.75" x14ac:dyDescent="0.25">
      <c r="B12" s="18" t="s">
        <v>193</v>
      </c>
      <c r="C12" s="5" t="s">
        <v>25</v>
      </c>
      <c r="D12" s="6">
        <v>86</v>
      </c>
      <c r="E12" s="7">
        <v>5.9560911420458487</v>
      </c>
      <c r="F12" s="6">
        <v>4</v>
      </c>
      <c r="G12" s="7">
        <v>2.3696682464454977</v>
      </c>
      <c r="H12" s="6">
        <v>2</v>
      </c>
      <c r="I12" s="7">
        <v>1.195457262402869</v>
      </c>
      <c r="J12" s="6">
        <v>1</v>
      </c>
      <c r="K12" s="7">
        <v>0.65703022339027595</v>
      </c>
      <c r="L12" s="6">
        <v>4</v>
      </c>
      <c r="M12" s="7">
        <v>3.0959752321981426</v>
      </c>
      <c r="N12" s="6">
        <v>3</v>
      </c>
      <c r="O12" s="7">
        <v>2.6041666666666665</v>
      </c>
      <c r="P12" s="6">
        <v>5</v>
      </c>
      <c r="Q12" s="7">
        <v>4.6082949308755756</v>
      </c>
      <c r="R12" s="6">
        <v>5</v>
      </c>
      <c r="S12" s="7">
        <v>5.3248136315228969</v>
      </c>
      <c r="T12" s="6">
        <v>4</v>
      </c>
      <c r="U12" s="7">
        <v>4.3478260869565215</v>
      </c>
      <c r="V12" s="6">
        <v>7</v>
      </c>
      <c r="W12" s="7">
        <v>7.5839653304442036</v>
      </c>
      <c r="X12" s="6">
        <v>1</v>
      </c>
      <c r="Y12" s="7">
        <v>1.2531328320802004</v>
      </c>
      <c r="Z12" s="6">
        <v>2</v>
      </c>
      <c r="AA12" s="7">
        <v>3.2520325203252032</v>
      </c>
      <c r="AB12" s="6">
        <v>8</v>
      </c>
      <c r="AC12" s="7">
        <v>16.632016632016633</v>
      </c>
      <c r="AD12" s="6">
        <v>4</v>
      </c>
      <c r="AE12" s="7">
        <v>10.554089709762533</v>
      </c>
      <c r="AF12" s="6">
        <v>36</v>
      </c>
      <c r="AG12" s="7">
        <v>37.037037037037038</v>
      </c>
      <c r="AH12" s="19"/>
    </row>
    <row r="13" spans="2:34" s="1" customFormat="1" ht="12.75" x14ac:dyDescent="0.25">
      <c r="B13" s="18" t="s">
        <v>194</v>
      </c>
      <c r="C13" s="5" t="s">
        <v>26</v>
      </c>
      <c r="D13" s="6">
        <v>65</v>
      </c>
      <c r="E13" s="7">
        <v>4.3889264010803508</v>
      </c>
      <c r="F13" s="6">
        <v>10</v>
      </c>
      <c r="G13" s="7">
        <v>5.0684237202230102</v>
      </c>
      <c r="H13" s="6"/>
      <c r="I13" s="7">
        <v>0</v>
      </c>
      <c r="J13" s="6"/>
      <c r="K13" s="7">
        <v>0</v>
      </c>
      <c r="L13" s="6">
        <v>1</v>
      </c>
      <c r="M13" s="7">
        <v>0.68027210884353739</v>
      </c>
      <c r="N13" s="6">
        <v>3</v>
      </c>
      <c r="O13" s="7">
        <v>2.3640661938534278</v>
      </c>
      <c r="P13" s="6">
        <v>3</v>
      </c>
      <c r="Q13" s="7">
        <v>2.7447392497712717</v>
      </c>
      <c r="R13" s="6">
        <v>1</v>
      </c>
      <c r="S13" s="7">
        <v>1.1098779134295227</v>
      </c>
      <c r="T13" s="6">
        <v>4</v>
      </c>
      <c r="U13" s="7">
        <v>4.645760743321719</v>
      </c>
      <c r="V13" s="6"/>
      <c r="W13" s="7">
        <v>0</v>
      </c>
      <c r="X13" s="6">
        <v>1</v>
      </c>
      <c r="Y13" s="7">
        <v>1.4858841010401187</v>
      </c>
      <c r="Z13" s="6">
        <v>4</v>
      </c>
      <c r="AA13" s="7">
        <v>7.285974499089253</v>
      </c>
      <c r="AB13" s="6">
        <v>5</v>
      </c>
      <c r="AC13" s="7">
        <v>10.683760683760683</v>
      </c>
      <c r="AD13" s="6">
        <v>3</v>
      </c>
      <c r="AE13" s="7">
        <v>7.5566750629722916</v>
      </c>
      <c r="AF13" s="6">
        <v>30</v>
      </c>
      <c r="AG13" s="7">
        <v>35.419126328217239</v>
      </c>
      <c r="AH13" s="19"/>
    </row>
    <row r="14" spans="2:34" s="4" customFormat="1" ht="18.75" customHeight="1" x14ac:dyDescent="0.25">
      <c r="B14" s="35" t="s">
        <v>195</v>
      </c>
      <c r="C14" s="36" t="s">
        <v>27</v>
      </c>
      <c r="D14" s="27">
        <v>1086</v>
      </c>
      <c r="E14" s="30">
        <v>5.3145935999765097</v>
      </c>
      <c r="F14" s="27">
        <v>148</v>
      </c>
      <c r="G14" s="30">
        <v>5.4881892683650388</v>
      </c>
      <c r="H14" s="27">
        <v>15</v>
      </c>
      <c r="I14" s="30">
        <v>0.58304504994752593</v>
      </c>
      <c r="J14" s="27">
        <v>10</v>
      </c>
      <c r="K14" s="30">
        <v>0.41317192083625998</v>
      </c>
      <c r="L14" s="37">
        <v>43</v>
      </c>
      <c r="M14" s="28">
        <v>1.9846764515831259</v>
      </c>
      <c r="N14" s="27">
        <v>54</v>
      </c>
      <c r="O14" s="30">
        <v>2.9149797570850202</v>
      </c>
      <c r="P14" s="27">
        <v>69</v>
      </c>
      <c r="Q14" s="30">
        <v>4.5517514347912131</v>
      </c>
      <c r="R14" s="27">
        <v>45</v>
      </c>
      <c r="S14" s="30">
        <v>3.6284470246734397</v>
      </c>
      <c r="T14" s="37">
        <v>55</v>
      </c>
      <c r="U14" s="28">
        <v>4.4301248489730165</v>
      </c>
      <c r="V14" s="37">
        <v>42</v>
      </c>
      <c r="W14" s="30">
        <v>3.4872135503155097</v>
      </c>
      <c r="X14" s="27">
        <v>60</v>
      </c>
      <c r="Y14" s="30">
        <v>6.0563238114464522</v>
      </c>
      <c r="Z14" s="27">
        <v>46</v>
      </c>
      <c r="AA14" s="28">
        <v>6.2145366117265608</v>
      </c>
      <c r="AB14" s="29">
        <v>38</v>
      </c>
      <c r="AC14" s="30">
        <v>6.9724770642201834</v>
      </c>
      <c r="AD14" s="27">
        <v>46</v>
      </c>
      <c r="AE14" s="30">
        <v>11.338427409415823</v>
      </c>
      <c r="AF14" s="27">
        <v>389</v>
      </c>
      <c r="AG14" s="28">
        <v>46.205012471789999</v>
      </c>
      <c r="AH14" s="34">
        <v>26</v>
      </c>
    </row>
    <row r="15" spans="2:34" s="1" customFormat="1" ht="12.75" x14ac:dyDescent="0.25">
      <c r="B15" s="18" t="s">
        <v>196</v>
      </c>
      <c r="C15" s="5" t="s">
        <v>28</v>
      </c>
      <c r="D15" s="6">
        <v>137</v>
      </c>
      <c r="E15" s="7">
        <v>5.4203758654797234</v>
      </c>
      <c r="F15" s="6">
        <v>16</v>
      </c>
      <c r="G15" s="7">
        <v>4.5584045584045585</v>
      </c>
      <c r="H15" s="6">
        <v>4</v>
      </c>
      <c r="I15" s="7">
        <v>1.2277470841006752</v>
      </c>
      <c r="J15" s="6">
        <v>1</v>
      </c>
      <c r="K15" s="7">
        <v>0.34094783498124787</v>
      </c>
      <c r="L15" s="6">
        <v>10</v>
      </c>
      <c r="M15" s="7">
        <v>3.6778227289444652</v>
      </c>
      <c r="N15" s="6">
        <v>8</v>
      </c>
      <c r="O15" s="7">
        <v>3.397027600849257</v>
      </c>
      <c r="P15" s="6">
        <v>12</v>
      </c>
      <c r="Q15" s="7">
        <v>6.3593004769475359</v>
      </c>
      <c r="R15" s="6">
        <v>5</v>
      </c>
      <c r="S15" s="7">
        <v>3.3760972316002702</v>
      </c>
      <c r="T15" s="6">
        <v>6</v>
      </c>
      <c r="U15" s="7">
        <v>4.1322314049586781</v>
      </c>
      <c r="V15" s="6">
        <v>3</v>
      </c>
      <c r="W15" s="7">
        <v>2.1156558533145278</v>
      </c>
      <c r="X15" s="6">
        <v>8</v>
      </c>
      <c r="Y15" s="7">
        <v>7.1684587813620073</v>
      </c>
      <c r="Z15" s="6">
        <v>8</v>
      </c>
      <c r="AA15" s="7">
        <v>9.6969696969696972</v>
      </c>
      <c r="AB15" s="6">
        <v>2</v>
      </c>
      <c r="AC15" s="7">
        <v>3.0211480362537766</v>
      </c>
      <c r="AD15" s="6">
        <v>5</v>
      </c>
      <c r="AE15" s="7">
        <v>9.4696969696969706</v>
      </c>
      <c r="AF15" s="6">
        <v>45</v>
      </c>
      <c r="AG15" s="7">
        <v>39.787798408488065</v>
      </c>
      <c r="AH15" s="19">
        <v>4</v>
      </c>
    </row>
    <row r="16" spans="2:34" s="1" customFormat="1" ht="12.75" x14ac:dyDescent="0.25">
      <c r="B16" s="18" t="s">
        <v>197</v>
      </c>
      <c r="C16" s="5" t="s">
        <v>29</v>
      </c>
      <c r="D16" s="6">
        <v>338</v>
      </c>
      <c r="E16" s="7">
        <v>4.6903403965974215</v>
      </c>
      <c r="F16" s="6">
        <v>42</v>
      </c>
      <c r="G16" s="7">
        <v>4.834254143646409</v>
      </c>
      <c r="H16" s="6">
        <v>3</v>
      </c>
      <c r="I16" s="7">
        <v>0.3536067892503536</v>
      </c>
      <c r="J16" s="6">
        <v>3</v>
      </c>
      <c r="K16" s="7">
        <v>0.3595397890699904</v>
      </c>
      <c r="L16" s="6">
        <v>6</v>
      </c>
      <c r="M16" s="7">
        <v>0.78318757342383494</v>
      </c>
      <c r="N16" s="6">
        <v>5</v>
      </c>
      <c r="O16" s="7">
        <v>0.74117995849392238</v>
      </c>
      <c r="P16" s="6">
        <v>12</v>
      </c>
      <c r="Q16" s="7">
        <v>2.1321961620469083</v>
      </c>
      <c r="R16" s="6">
        <v>12</v>
      </c>
      <c r="S16" s="7">
        <v>2.5929127052722558</v>
      </c>
      <c r="T16" s="6">
        <v>14</v>
      </c>
      <c r="U16" s="7">
        <v>3.0782761653474053</v>
      </c>
      <c r="V16" s="6">
        <v>15</v>
      </c>
      <c r="W16" s="7">
        <v>3.475440222428174</v>
      </c>
      <c r="X16" s="6">
        <v>13</v>
      </c>
      <c r="Y16" s="7">
        <v>3.6201615148983568</v>
      </c>
      <c r="Z16" s="6">
        <v>17</v>
      </c>
      <c r="AA16" s="7">
        <v>6.1930783242258656</v>
      </c>
      <c r="AB16" s="6">
        <v>17</v>
      </c>
      <c r="AC16" s="7">
        <v>8.4915084915084922</v>
      </c>
      <c r="AD16" s="6">
        <v>13</v>
      </c>
      <c r="AE16" s="7">
        <v>8.6035737921906037</v>
      </c>
      <c r="AF16" s="6">
        <v>165</v>
      </c>
      <c r="AG16" s="7">
        <v>52.034058656575212</v>
      </c>
      <c r="AH16" s="19">
        <v>1</v>
      </c>
    </row>
    <row r="17" spans="2:34" s="1" customFormat="1" ht="11.25" customHeight="1" x14ac:dyDescent="0.25">
      <c r="B17" s="18" t="s">
        <v>198</v>
      </c>
      <c r="C17" s="5" t="s">
        <v>30</v>
      </c>
      <c r="D17" s="6">
        <v>191</v>
      </c>
      <c r="E17" s="7">
        <v>4.7472287120345982</v>
      </c>
      <c r="F17" s="6">
        <v>30</v>
      </c>
      <c r="G17" s="7">
        <v>5.5442616891517282</v>
      </c>
      <c r="H17" s="6">
        <v>3</v>
      </c>
      <c r="I17" s="7">
        <v>0.56380379627889488</v>
      </c>
      <c r="J17" s="6">
        <v>3</v>
      </c>
      <c r="K17" s="7">
        <v>0.59183270862102988</v>
      </c>
      <c r="L17" s="6">
        <v>4</v>
      </c>
      <c r="M17" s="7">
        <v>0.92764378478664189</v>
      </c>
      <c r="N17" s="6">
        <v>6</v>
      </c>
      <c r="O17" s="7">
        <v>1.7416545718432512</v>
      </c>
      <c r="P17" s="6">
        <v>18</v>
      </c>
      <c r="Q17" s="7">
        <v>6.6152149944873209</v>
      </c>
      <c r="R17" s="6">
        <v>12</v>
      </c>
      <c r="S17" s="7">
        <v>5.2151238591916558</v>
      </c>
      <c r="T17" s="6">
        <v>12</v>
      </c>
      <c r="U17" s="7">
        <v>4.9342105263157894</v>
      </c>
      <c r="V17" s="6">
        <v>4</v>
      </c>
      <c r="W17" s="7">
        <v>1.6535758577924762</v>
      </c>
      <c r="X17" s="6">
        <v>15</v>
      </c>
      <c r="Y17" s="7">
        <v>7.4887668497254118</v>
      </c>
      <c r="Z17" s="6">
        <v>5</v>
      </c>
      <c r="AA17" s="7">
        <v>3.3355570380253501</v>
      </c>
      <c r="AB17" s="6">
        <v>7</v>
      </c>
      <c r="AC17" s="7">
        <v>6.481481481481481</v>
      </c>
      <c r="AD17" s="6">
        <v>9</v>
      </c>
      <c r="AE17" s="7">
        <v>11.889035667107001</v>
      </c>
      <c r="AF17" s="6">
        <v>63</v>
      </c>
      <c r="AG17" s="7">
        <v>43.032786885245898</v>
      </c>
      <c r="AH17" s="19"/>
    </row>
    <row r="18" spans="2:34" s="1" customFormat="1" ht="12.75" x14ac:dyDescent="0.25">
      <c r="B18" s="18" t="s">
        <v>199</v>
      </c>
      <c r="C18" s="5" t="s">
        <v>31</v>
      </c>
      <c r="D18" s="6">
        <v>90</v>
      </c>
      <c r="E18" s="7">
        <v>4.373602876858782</v>
      </c>
      <c r="F18" s="6">
        <v>18</v>
      </c>
      <c r="G18" s="7">
        <v>6.5645514223194743</v>
      </c>
      <c r="H18" s="6">
        <v>1</v>
      </c>
      <c r="I18" s="7">
        <v>0.38774718883288095</v>
      </c>
      <c r="J18" s="6">
        <v>1</v>
      </c>
      <c r="K18" s="7">
        <v>0.41562759767248547</v>
      </c>
      <c r="L18" s="6">
        <v>5</v>
      </c>
      <c r="M18" s="7">
        <v>2.3529411764705879</v>
      </c>
      <c r="N18" s="6">
        <v>4</v>
      </c>
      <c r="O18" s="7">
        <v>2.2624434389140275</v>
      </c>
      <c r="P18" s="6">
        <v>2</v>
      </c>
      <c r="Q18" s="7">
        <v>1.3956734124214933</v>
      </c>
      <c r="R18" s="6">
        <v>3</v>
      </c>
      <c r="S18" s="7">
        <v>2.510460251046025</v>
      </c>
      <c r="T18" s="6">
        <v>7</v>
      </c>
      <c r="U18" s="7">
        <v>5.6451612903225801</v>
      </c>
      <c r="V18" s="6">
        <v>5</v>
      </c>
      <c r="W18" s="7">
        <v>4.0225261464199518</v>
      </c>
      <c r="X18" s="6">
        <v>4</v>
      </c>
      <c r="Y18" s="7">
        <v>3.8314176245210727</v>
      </c>
      <c r="Z18" s="6">
        <v>7</v>
      </c>
      <c r="AA18" s="7">
        <v>8.9171974522292992</v>
      </c>
      <c r="AB18" s="6">
        <v>2</v>
      </c>
      <c r="AC18" s="7">
        <v>3.3557046979865772</v>
      </c>
      <c r="AD18" s="6">
        <v>5</v>
      </c>
      <c r="AE18" s="7">
        <v>11.135857461024498</v>
      </c>
      <c r="AF18" s="6">
        <v>26</v>
      </c>
      <c r="AG18" s="7">
        <v>26.721479958890029</v>
      </c>
      <c r="AH18" s="19"/>
    </row>
    <row r="19" spans="2:34" s="1" customFormat="1" ht="12.75" x14ac:dyDescent="0.25">
      <c r="B19" s="18" t="s">
        <v>200</v>
      </c>
      <c r="C19" s="5" t="s">
        <v>32</v>
      </c>
      <c r="D19" s="6">
        <v>216</v>
      </c>
      <c r="E19" s="7">
        <v>9.6149565991542385</v>
      </c>
      <c r="F19" s="6">
        <v>27</v>
      </c>
      <c r="G19" s="7">
        <v>8.3230579531442661</v>
      </c>
      <c r="H19" s="6">
        <v>4</v>
      </c>
      <c r="I19" s="7">
        <v>1.3499831252109349</v>
      </c>
      <c r="J19" s="6">
        <v>1</v>
      </c>
      <c r="K19" s="7">
        <v>0.37850113550340653</v>
      </c>
      <c r="L19" s="6">
        <v>13</v>
      </c>
      <c r="M19" s="7">
        <v>5.3497942386831276</v>
      </c>
      <c r="N19" s="6">
        <v>23</v>
      </c>
      <c r="O19" s="7">
        <v>10.435571687840291</v>
      </c>
      <c r="P19" s="6">
        <v>17</v>
      </c>
      <c r="Q19" s="7">
        <v>9.2341118957088533</v>
      </c>
      <c r="R19" s="6">
        <v>10</v>
      </c>
      <c r="S19" s="7">
        <v>7.147962830593281</v>
      </c>
      <c r="T19" s="6">
        <v>10</v>
      </c>
      <c r="U19" s="7">
        <v>7.782101167315175</v>
      </c>
      <c r="V19" s="6">
        <v>10</v>
      </c>
      <c r="W19" s="7">
        <v>8.3892617449664435</v>
      </c>
      <c r="X19" s="6">
        <v>13</v>
      </c>
      <c r="Y19" s="7">
        <v>13.655462184873949</v>
      </c>
      <c r="Z19" s="6">
        <v>3</v>
      </c>
      <c r="AA19" s="7">
        <v>4.3859649122807012</v>
      </c>
      <c r="AB19" s="6">
        <v>4</v>
      </c>
      <c r="AC19" s="7">
        <v>7.9840319361277441</v>
      </c>
      <c r="AD19" s="6">
        <v>11</v>
      </c>
      <c r="AE19" s="7">
        <v>30.054644808743166</v>
      </c>
      <c r="AF19" s="6">
        <v>53</v>
      </c>
      <c r="AG19" s="7">
        <v>69.553805774278217</v>
      </c>
      <c r="AH19" s="19">
        <v>17</v>
      </c>
    </row>
    <row r="20" spans="2:34" s="1" customFormat="1" ht="12.75" x14ac:dyDescent="0.25">
      <c r="B20" s="18" t="s">
        <v>201</v>
      </c>
      <c r="C20" s="5" t="s">
        <v>33</v>
      </c>
      <c r="D20" s="6">
        <v>114</v>
      </c>
      <c r="E20" s="7">
        <v>4.8044504383007425</v>
      </c>
      <c r="F20" s="6">
        <v>15</v>
      </c>
      <c r="G20" s="7">
        <v>4.4483985765124556</v>
      </c>
      <c r="H20" s="6"/>
      <c r="I20" s="7">
        <v>0</v>
      </c>
      <c r="J20" s="6">
        <v>1</v>
      </c>
      <c r="K20" s="7">
        <v>0.35599857600569601</v>
      </c>
      <c r="L20" s="6">
        <v>5</v>
      </c>
      <c r="M20" s="7">
        <v>2.066969822240595</v>
      </c>
      <c r="N20" s="6">
        <v>8</v>
      </c>
      <c r="O20" s="7">
        <v>3.9860488290981562</v>
      </c>
      <c r="P20" s="6">
        <v>8</v>
      </c>
      <c r="Q20" s="7">
        <v>4.8514251061249247</v>
      </c>
      <c r="R20" s="6">
        <v>3</v>
      </c>
      <c r="S20" s="7">
        <v>2.1459227467811157</v>
      </c>
      <c r="T20" s="6">
        <v>6</v>
      </c>
      <c r="U20" s="7">
        <v>4.1152263374485596</v>
      </c>
      <c r="V20" s="6">
        <v>5</v>
      </c>
      <c r="W20" s="7">
        <v>3.4340659340659339</v>
      </c>
      <c r="X20" s="6">
        <v>7</v>
      </c>
      <c r="Y20" s="7">
        <v>5.8284762697751873</v>
      </c>
      <c r="Z20" s="6">
        <v>6</v>
      </c>
      <c r="AA20" s="7">
        <v>6.9444444444444438</v>
      </c>
      <c r="AB20" s="6">
        <v>6</v>
      </c>
      <c r="AC20" s="7">
        <v>9.8522167487684733</v>
      </c>
      <c r="AD20" s="6">
        <v>3</v>
      </c>
      <c r="AE20" s="7">
        <v>6.7264573991031398</v>
      </c>
      <c r="AF20" s="6">
        <v>37</v>
      </c>
      <c r="AG20" s="7">
        <v>40.305010893246191</v>
      </c>
      <c r="AH20" s="19">
        <v>4</v>
      </c>
    </row>
    <row r="21" spans="2:34" s="4" customFormat="1" ht="18.75" customHeight="1" x14ac:dyDescent="0.25">
      <c r="B21" s="35" t="s">
        <v>202</v>
      </c>
      <c r="C21" s="36" t="s">
        <v>34</v>
      </c>
      <c r="D21" s="27">
        <v>1593</v>
      </c>
      <c r="E21" s="30">
        <v>3.8471198523942465</v>
      </c>
      <c r="F21" s="27">
        <v>281</v>
      </c>
      <c r="G21" s="30">
        <v>4.9461381398296131</v>
      </c>
      <c r="H21" s="27">
        <v>20</v>
      </c>
      <c r="I21" s="30">
        <v>0.36890159549940055</v>
      </c>
      <c r="J21" s="27">
        <v>25</v>
      </c>
      <c r="K21" s="30">
        <v>0.49175813367953114</v>
      </c>
      <c r="L21" s="37">
        <v>60</v>
      </c>
      <c r="M21" s="28">
        <v>1.3502565487442615</v>
      </c>
      <c r="N21" s="27">
        <v>81</v>
      </c>
      <c r="O21" s="30">
        <v>2.1429138336993043</v>
      </c>
      <c r="P21" s="27">
        <v>95</v>
      </c>
      <c r="Q21" s="30">
        <v>2.9976965068947017</v>
      </c>
      <c r="R21" s="27">
        <v>62</v>
      </c>
      <c r="S21" s="30">
        <v>2.4070191785076482</v>
      </c>
      <c r="T21" s="37">
        <v>57</v>
      </c>
      <c r="U21" s="28">
        <v>2.3290973726147182</v>
      </c>
      <c r="V21" s="37">
        <v>72</v>
      </c>
      <c r="W21" s="30">
        <v>3.1739034604364118</v>
      </c>
      <c r="X21" s="27">
        <v>49</v>
      </c>
      <c r="Y21" s="30">
        <v>2.6934916446789794</v>
      </c>
      <c r="Z21" s="27">
        <v>55</v>
      </c>
      <c r="AA21" s="28">
        <v>4.0943944018462002</v>
      </c>
      <c r="AB21" s="29">
        <v>66</v>
      </c>
      <c r="AC21" s="30">
        <v>6.5887990416292306</v>
      </c>
      <c r="AD21" s="27">
        <v>91</v>
      </c>
      <c r="AE21" s="30">
        <v>11.784511784511785</v>
      </c>
      <c r="AF21" s="27">
        <v>571</v>
      </c>
      <c r="AG21" s="28">
        <v>35.676351140268665</v>
      </c>
      <c r="AH21" s="34">
        <v>8</v>
      </c>
    </row>
    <row r="22" spans="2:34" s="1" customFormat="1" ht="12.75" x14ac:dyDescent="0.25">
      <c r="B22" s="18" t="s">
        <v>203</v>
      </c>
      <c r="C22" s="5" t="s">
        <v>35</v>
      </c>
      <c r="D22" s="6">
        <v>370</v>
      </c>
      <c r="E22" s="7">
        <v>3.9424193668687604</v>
      </c>
      <c r="F22" s="6">
        <v>66</v>
      </c>
      <c r="G22" s="7">
        <v>5.5262496860085406</v>
      </c>
      <c r="H22" s="6">
        <v>4</v>
      </c>
      <c r="I22" s="7">
        <v>0.3600684129984697</v>
      </c>
      <c r="J22" s="6">
        <v>4</v>
      </c>
      <c r="K22" s="7">
        <v>0.38321517532094274</v>
      </c>
      <c r="L22" s="6">
        <v>12</v>
      </c>
      <c r="M22" s="7">
        <v>1.2354576340986307</v>
      </c>
      <c r="N22" s="6">
        <v>16</v>
      </c>
      <c r="O22" s="7">
        <v>1.7642518469511523</v>
      </c>
      <c r="P22" s="6">
        <v>16</v>
      </c>
      <c r="Q22" s="7">
        <v>2.0002500312539069</v>
      </c>
      <c r="R22" s="6">
        <v>15</v>
      </c>
      <c r="S22" s="7">
        <v>2.2911257064304262</v>
      </c>
      <c r="T22" s="6">
        <v>11</v>
      </c>
      <c r="U22" s="7">
        <v>1.7776341305753069</v>
      </c>
      <c r="V22" s="6">
        <v>21</v>
      </c>
      <c r="W22" s="7">
        <v>3.6796916067986682</v>
      </c>
      <c r="X22" s="6">
        <v>16</v>
      </c>
      <c r="Y22" s="7">
        <v>3.5500332815620146</v>
      </c>
      <c r="Z22" s="6">
        <v>10</v>
      </c>
      <c r="AA22" s="7">
        <v>3.1387319522912742</v>
      </c>
      <c r="AB22" s="6">
        <v>17</v>
      </c>
      <c r="AC22" s="7">
        <v>7.4955908289241622</v>
      </c>
      <c r="AD22" s="6">
        <v>16</v>
      </c>
      <c r="AE22" s="7">
        <v>8.9435438792621582</v>
      </c>
      <c r="AF22" s="6">
        <v>145</v>
      </c>
      <c r="AG22" s="7">
        <v>42.798110979929156</v>
      </c>
      <c r="AH22" s="19">
        <v>1</v>
      </c>
    </row>
    <row r="23" spans="2:34" s="1" customFormat="1" ht="12.75" x14ac:dyDescent="0.25">
      <c r="B23" s="18" t="s">
        <v>204</v>
      </c>
      <c r="C23" s="5" t="s">
        <v>36</v>
      </c>
      <c r="D23" s="6">
        <v>84</v>
      </c>
      <c r="E23" s="7">
        <v>2.8777964301620473</v>
      </c>
      <c r="F23" s="6">
        <v>13</v>
      </c>
      <c r="G23" s="7">
        <v>3.2911392405063289</v>
      </c>
      <c r="H23" s="6"/>
      <c r="I23" s="7">
        <v>0</v>
      </c>
      <c r="J23" s="6">
        <v>1</v>
      </c>
      <c r="K23" s="7">
        <v>0.27601435274634284</v>
      </c>
      <c r="L23" s="6">
        <v>2</v>
      </c>
      <c r="M23" s="7">
        <v>0.66934404283801874</v>
      </c>
      <c r="N23" s="6">
        <v>1</v>
      </c>
      <c r="O23" s="7">
        <v>0.42753313381787084</v>
      </c>
      <c r="P23" s="6">
        <v>1</v>
      </c>
      <c r="Q23" s="7">
        <v>0.51282051282051277</v>
      </c>
      <c r="R23" s="6">
        <v>1</v>
      </c>
      <c r="S23" s="7">
        <v>0.58997050147492625</v>
      </c>
      <c r="T23" s="6">
        <v>1</v>
      </c>
      <c r="U23" s="7">
        <v>0.58479532163742687</v>
      </c>
      <c r="V23" s="6">
        <v>8</v>
      </c>
      <c r="W23" s="7">
        <v>4.8573163327261693</v>
      </c>
      <c r="X23" s="6">
        <v>1</v>
      </c>
      <c r="Y23" s="7">
        <v>0.73099415204678353</v>
      </c>
      <c r="Z23" s="6">
        <v>5</v>
      </c>
      <c r="AA23" s="7">
        <v>4.677268475210477</v>
      </c>
      <c r="AB23" s="6">
        <v>1</v>
      </c>
      <c r="AC23" s="7">
        <v>1.1904761904761907</v>
      </c>
      <c r="AD23" s="6">
        <v>8</v>
      </c>
      <c r="AE23" s="7">
        <v>12.121212121212121</v>
      </c>
      <c r="AF23" s="6">
        <v>41</v>
      </c>
      <c r="AG23" s="7">
        <v>26.867627785058978</v>
      </c>
      <c r="AH23" s="19"/>
    </row>
    <row r="24" spans="2:34" s="1" customFormat="1" ht="12.75" x14ac:dyDescent="0.25">
      <c r="B24" s="18" t="s">
        <v>205</v>
      </c>
      <c r="C24" s="8" t="s">
        <v>37</v>
      </c>
      <c r="D24" s="6">
        <v>124</v>
      </c>
      <c r="E24" s="7">
        <v>3.4998588766581995</v>
      </c>
      <c r="F24" s="6">
        <v>24</v>
      </c>
      <c r="G24" s="7">
        <v>4.9751243781094523</v>
      </c>
      <c r="H24" s="6">
        <v>2</v>
      </c>
      <c r="I24" s="7">
        <v>0.44081992506061274</v>
      </c>
      <c r="J24" s="6">
        <v>5</v>
      </c>
      <c r="K24" s="7">
        <v>1.1993283761093789</v>
      </c>
      <c r="L24" s="6">
        <v>1</v>
      </c>
      <c r="M24" s="7">
        <v>0.25906735751295334</v>
      </c>
      <c r="N24" s="6">
        <v>7</v>
      </c>
      <c r="O24" s="7">
        <v>1.969057665260197</v>
      </c>
      <c r="P24" s="6">
        <v>5</v>
      </c>
      <c r="Q24" s="7">
        <v>1.6479894528675016</v>
      </c>
      <c r="R24" s="6">
        <v>4</v>
      </c>
      <c r="S24" s="7">
        <v>1.6820857863751051</v>
      </c>
      <c r="T24" s="6">
        <v>3</v>
      </c>
      <c r="U24" s="7">
        <v>1.3805798435342844</v>
      </c>
      <c r="V24" s="6">
        <v>6</v>
      </c>
      <c r="W24" s="7">
        <v>3.0816640986132513</v>
      </c>
      <c r="X24" s="6">
        <v>5</v>
      </c>
      <c r="Y24" s="7">
        <v>3.3068783068783065</v>
      </c>
      <c r="Z24" s="6">
        <v>8</v>
      </c>
      <c r="AA24" s="7">
        <v>7.3059360730593603</v>
      </c>
      <c r="AB24" s="6">
        <v>5</v>
      </c>
      <c r="AC24" s="7">
        <v>6.3051702395964693</v>
      </c>
      <c r="AD24" s="6">
        <v>6</v>
      </c>
      <c r="AE24" s="7">
        <v>10.526315789473683</v>
      </c>
      <c r="AF24" s="6">
        <v>41</v>
      </c>
      <c r="AG24" s="7">
        <v>41.709053916581887</v>
      </c>
      <c r="AH24" s="19">
        <v>2</v>
      </c>
    </row>
    <row r="25" spans="2:34" s="1" customFormat="1" ht="12.75" x14ac:dyDescent="0.25">
      <c r="B25" s="18" t="s">
        <v>206</v>
      </c>
      <c r="C25" s="5" t="s">
        <v>38</v>
      </c>
      <c r="D25" s="6">
        <v>215</v>
      </c>
      <c r="E25" s="7">
        <v>4.7665499046690023</v>
      </c>
      <c r="F25" s="6">
        <v>43</v>
      </c>
      <c r="G25" s="7">
        <v>7.2281055639603293</v>
      </c>
      <c r="H25" s="6">
        <v>2</v>
      </c>
      <c r="I25" s="7">
        <v>0.3364737550471063</v>
      </c>
      <c r="J25" s="6">
        <v>2</v>
      </c>
      <c r="K25" s="7">
        <v>0.35379444542720678</v>
      </c>
      <c r="L25" s="6">
        <v>9</v>
      </c>
      <c r="M25" s="7">
        <v>1.8401144960130853</v>
      </c>
      <c r="N25" s="6">
        <v>8</v>
      </c>
      <c r="O25" s="7">
        <v>1.8863475595378449</v>
      </c>
      <c r="P25" s="6">
        <v>9</v>
      </c>
      <c r="Q25" s="7">
        <v>2.4889380530973453</v>
      </c>
      <c r="R25" s="6">
        <v>6</v>
      </c>
      <c r="S25" s="7">
        <v>2.0359687818120125</v>
      </c>
      <c r="T25" s="6">
        <v>9</v>
      </c>
      <c r="U25" s="7">
        <v>3.2882718304713192</v>
      </c>
      <c r="V25" s="6">
        <v>8</v>
      </c>
      <c r="W25" s="7">
        <v>3.2976092333058533</v>
      </c>
      <c r="X25" s="6">
        <v>4</v>
      </c>
      <c r="Y25" s="7">
        <v>2.1074815595363541</v>
      </c>
      <c r="Z25" s="6">
        <v>7</v>
      </c>
      <c r="AA25" s="7">
        <v>4.9365303244005645</v>
      </c>
      <c r="AB25" s="6">
        <v>10</v>
      </c>
      <c r="AC25" s="7">
        <v>9.5602294455066925</v>
      </c>
      <c r="AD25" s="6">
        <v>10</v>
      </c>
      <c r="AE25" s="7">
        <v>12.755102040816327</v>
      </c>
      <c r="AF25" s="6">
        <v>88</v>
      </c>
      <c r="AG25" s="7">
        <v>56.555269922879177</v>
      </c>
      <c r="AH25" s="19"/>
    </row>
    <row r="26" spans="2:34" s="1" customFormat="1" ht="12.75" x14ac:dyDescent="0.25">
      <c r="B26" s="18" t="s">
        <v>207</v>
      </c>
      <c r="C26" s="5" t="s">
        <v>39</v>
      </c>
      <c r="D26" s="6">
        <v>5</v>
      </c>
      <c r="E26" s="7">
        <v>1.3542795232936078</v>
      </c>
      <c r="F26" s="6">
        <v>2</v>
      </c>
      <c r="G26" s="7">
        <v>3.0721966205837172</v>
      </c>
      <c r="H26" s="6">
        <v>1</v>
      </c>
      <c r="I26" s="7">
        <v>1.7825311942959001</v>
      </c>
      <c r="J26" s="6">
        <v>1</v>
      </c>
      <c r="K26" s="7">
        <v>2.0661157024793391</v>
      </c>
      <c r="L26" s="6"/>
      <c r="M26" s="7">
        <v>0</v>
      </c>
      <c r="N26" s="6"/>
      <c r="O26" s="7">
        <v>0</v>
      </c>
      <c r="P26" s="6"/>
      <c r="Q26" s="7">
        <v>0</v>
      </c>
      <c r="R26" s="6"/>
      <c r="S26" s="7">
        <v>0</v>
      </c>
      <c r="T26" s="6"/>
      <c r="U26" s="7">
        <v>0</v>
      </c>
      <c r="V26" s="6"/>
      <c r="W26" s="7">
        <v>0</v>
      </c>
      <c r="X26" s="6"/>
      <c r="Y26" s="7">
        <v>0</v>
      </c>
      <c r="Z26" s="6">
        <v>1</v>
      </c>
      <c r="AA26" s="7">
        <v>9.3457943925233646</v>
      </c>
      <c r="AB26" s="6"/>
      <c r="AC26" s="7">
        <v>0</v>
      </c>
      <c r="AD26" s="6"/>
      <c r="AE26" s="7">
        <v>0</v>
      </c>
      <c r="AF26" s="6"/>
      <c r="AG26" s="7">
        <v>0</v>
      </c>
      <c r="AH26" s="19"/>
    </row>
    <row r="27" spans="2:34" s="1" customFormat="1" ht="12.75" x14ac:dyDescent="0.25">
      <c r="B27" s="18" t="s">
        <v>208</v>
      </c>
      <c r="C27" s="5" t="s">
        <v>40</v>
      </c>
      <c r="D27" s="6">
        <v>52</v>
      </c>
      <c r="E27" s="7">
        <v>4.2259244209670861</v>
      </c>
      <c r="F27" s="6">
        <v>6</v>
      </c>
      <c r="G27" s="7">
        <v>3.4344590726960504</v>
      </c>
      <c r="H27" s="6"/>
      <c r="I27" s="7">
        <v>0</v>
      </c>
      <c r="J27" s="6">
        <v>1</v>
      </c>
      <c r="K27" s="7">
        <v>0.64808813998703829</v>
      </c>
      <c r="L27" s="6">
        <v>4</v>
      </c>
      <c r="M27" s="7">
        <v>3.0372057706909645</v>
      </c>
      <c r="N27" s="6">
        <v>8</v>
      </c>
      <c r="O27" s="7">
        <v>7.5757575757575761</v>
      </c>
      <c r="P27" s="6">
        <v>4</v>
      </c>
      <c r="Q27" s="7">
        <v>4.6783625730994149</v>
      </c>
      <c r="R27" s="6">
        <v>3</v>
      </c>
      <c r="S27" s="7">
        <v>4.2194092827004219</v>
      </c>
      <c r="T27" s="6">
        <v>2</v>
      </c>
      <c r="U27" s="7">
        <v>2.8050490883590462</v>
      </c>
      <c r="V27" s="6">
        <v>3</v>
      </c>
      <c r="W27" s="7">
        <v>4.3668122270742353</v>
      </c>
      <c r="X27" s="6">
        <v>1</v>
      </c>
      <c r="Y27" s="7">
        <v>1.8281535648994516</v>
      </c>
      <c r="Z27" s="6">
        <v>2</v>
      </c>
      <c r="AA27" s="7">
        <v>5.0761421319796947</v>
      </c>
      <c r="AB27" s="6">
        <v>1</v>
      </c>
      <c r="AC27" s="7">
        <v>3.3222591362126246</v>
      </c>
      <c r="AD27" s="6">
        <v>3</v>
      </c>
      <c r="AE27" s="7">
        <v>12</v>
      </c>
      <c r="AF27" s="6">
        <v>14</v>
      </c>
      <c r="AG27" s="7">
        <v>26.365348399246706</v>
      </c>
      <c r="AH27" s="19"/>
    </row>
    <row r="28" spans="2:34" s="1" customFormat="1" ht="12.75" x14ac:dyDescent="0.25">
      <c r="B28" s="18" t="s">
        <v>209</v>
      </c>
      <c r="C28" s="5" t="s">
        <v>41</v>
      </c>
      <c r="D28" s="6">
        <v>122</v>
      </c>
      <c r="E28" s="7">
        <v>3.3120673272702592</v>
      </c>
      <c r="F28" s="6">
        <v>22</v>
      </c>
      <c r="G28" s="7">
        <v>3.904170363797693</v>
      </c>
      <c r="H28" s="6">
        <v>2</v>
      </c>
      <c r="I28" s="7">
        <v>0.38153376573826786</v>
      </c>
      <c r="J28" s="6">
        <v>2</v>
      </c>
      <c r="K28" s="7">
        <v>0.4100881689563256</v>
      </c>
      <c r="L28" s="6">
        <v>8</v>
      </c>
      <c r="M28" s="7">
        <v>1.9965061142999752</v>
      </c>
      <c r="N28" s="6">
        <v>9</v>
      </c>
      <c r="O28" s="7">
        <v>2.9116790682626985</v>
      </c>
      <c r="P28" s="6">
        <v>10</v>
      </c>
      <c r="Q28" s="7">
        <v>4.0733197556008145</v>
      </c>
      <c r="R28" s="6">
        <v>7</v>
      </c>
      <c r="S28" s="7">
        <v>3.5478966041561075</v>
      </c>
      <c r="T28" s="6">
        <v>2</v>
      </c>
      <c r="U28" s="7">
        <v>1.0587612493382743</v>
      </c>
      <c r="V28" s="6">
        <v>3</v>
      </c>
      <c r="W28" s="7">
        <v>1.6629711751662972</v>
      </c>
      <c r="X28" s="6">
        <v>2</v>
      </c>
      <c r="Y28" s="7">
        <v>1.3306719893546242</v>
      </c>
      <c r="Z28" s="6">
        <v>4</v>
      </c>
      <c r="AA28" s="7">
        <v>3.4965034965034967</v>
      </c>
      <c r="AB28" s="6">
        <v>6</v>
      </c>
      <c r="AC28" s="7">
        <v>6.7720090293453721</v>
      </c>
      <c r="AD28" s="6">
        <v>5</v>
      </c>
      <c r="AE28" s="7">
        <v>7.1022727272727266</v>
      </c>
      <c r="AF28" s="6">
        <v>39</v>
      </c>
      <c r="AG28" s="7">
        <v>24</v>
      </c>
      <c r="AH28" s="19">
        <v>1</v>
      </c>
    </row>
    <row r="29" spans="2:34" s="1" customFormat="1" ht="12.75" x14ac:dyDescent="0.25">
      <c r="B29" s="18" t="s">
        <v>210</v>
      </c>
      <c r="C29" s="5" t="s">
        <v>152</v>
      </c>
      <c r="D29" s="6">
        <v>41</v>
      </c>
      <c r="E29" s="7">
        <v>2.4685411523872598</v>
      </c>
      <c r="F29" s="6">
        <v>6</v>
      </c>
      <c r="G29" s="7">
        <v>2.4057738572574179</v>
      </c>
      <c r="H29" s="6"/>
      <c r="I29" s="7">
        <v>0</v>
      </c>
      <c r="J29" s="6">
        <v>1</v>
      </c>
      <c r="K29" s="7">
        <v>0.48426150121065376</v>
      </c>
      <c r="L29" s="6">
        <v>1</v>
      </c>
      <c r="M29" s="7">
        <v>0.57703404500865552</v>
      </c>
      <c r="N29" s="6">
        <v>3</v>
      </c>
      <c r="O29" s="7">
        <v>2.1276595744680851</v>
      </c>
      <c r="P29" s="6">
        <v>3</v>
      </c>
      <c r="Q29" s="7">
        <v>2.5402201524132089</v>
      </c>
      <c r="R29" s="6">
        <v>2</v>
      </c>
      <c r="S29" s="7">
        <v>2.0512820512820511</v>
      </c>
      <c r="T29" s="6">
        <v>2</v>
      </c>
      <c r="U29" s="7">
        <v>2.1715526601520088</v>
      </c>
      <c r="V29" s="6"/>
      <c r="W29" s="7">
        <v>0</v>
      </c>
      <c r="X29" s="6"/>
      <c r="Y29" s="7">
        <v>0</v>
      </c>
      <c r="Z29" s="6">
        <v>3</v>
      </c>
      <c r="AA29" s="7">
        <v>5.5970149253731343</v>
      </c>
      <c r="AB29" s="6"/>
      <c r="AC29" s="7">
        <v>0</v>
      </c>
      <c r="AD29" s="6">
        <v>2</v>
      </c>
      <c r="AE29" s="7">
        <v>6.6006600660066006</v>
      </c>
      <c r="AF29" s="6">
        <v>18</v>
      </c>
      <c r="AG29" s="7">
        <v>23.715415019762844</v>
      </c>
      <c r="AH29" s="19"/>
    </row>
    <row r="30" spans="2:34" s="1" customFormat="1" ht="12.75" x14ac:dyDescent="0.25">
      <c r="B30" s="18" t="s">
        <v>211</v>
      </c>
      <c r="C30" s="5" t="s">
        <v>153</v>
      </c>
      <c r="D30" s="6">
        <v>72</v>
      </c>
      <c r="E30" s="7">
        <v>2.5868573276326665</v>
      </c>
      <c r="F30" s="6">
        <v>11</v>
      </c>
      <c r="G30" s="7">
        <v>3.0521642619311877</v>
      </c>
      <c r="H30" s="6">
        <v>1</v>
      </c>
      <c r="I30" s="7">
        <v>0.27731558513588467</v>
      </c>
      <c r="J30" s="6">
        <v>2</v>
      </c>
      <c r="K30" s="7">
        <v>0.55694792536897797</v>
      </c>
      <c r="L30" s="6">
        <v>1</v>
      </c>
      <c r="M30" s="7">
        <v>0.32840722495894908</v>
      </c>
      <c r="N30" s="6"/>
      <c r="O30" s="7">
        <v>0</v>
      </c>
      <c r="P30" s="6">
        <v>5</v>
      </c>
      <c r="Q30" s="7">
        <v>2.6041666666666665</v>
      </c>
      <c r="R30" s="6">
        <v>1</v>
      </c>
      <c r="S30" s="7">
        <v>0.61766522544780733</v>
      </c>
      <c r="T30" s="6">
        <v>7</v>
      </c>
      <c r="U30" s="7">
        <v>4.3832185347526611</v>
      </c>
      <c r="V30" s="6">
        <v>2</v>
      </c>
      <c r="W30" s="7">
        <v>1.3342228152101401</v>
      </c>
      <c r="X30" s="6">
        <v>4</v>
      </c>
      <c r="Y30" s="7">
        <v>3.2441200324412005</v>
      </c>
      <c r="Z30" s="6">
        <v>2</v>
      </c>
      <c r="AA30" s="7">
        <v>2.0345879959308237</v>
      </c>
      <c r="AB30" s="6"/>
      <c r="AC30" s="7">
        <v>0</v>
      </c>
      <c r="AD30" s="6">
        <v>4</v>
      </c>
      <c r="AE30" s="7">
        <v>6.7911714770797964</v>
      </c>
      <c r="AF30" s="6">
        <v>29</v>
      </c>
      <c r="AG30" s="7">
        <v>20.863309352517987</v>
      </c>
      <c r="AH30" s="19">
        <v>3</v>
      </c>
    </row>
    <row r="31" spans="2:34" s="1" customFormat="1" ht="12.75" x14ac:dyDescent="0.25">
      <c r="B31" s="18" t="s">
        <v>212</v>
      </c>
      <c r="C31" s="5" t="s">
        <v>42</v>
      </c>
      <c r="D31" s="6">
        <v>495</v>
      </c>
      <c r="E31" s="7">
        <v>4.7117279191296149</v>
      </c>
      <c r="F31" s="6">
        <v>78</v>
      </c>
      <c r="G31" s="7">
        <v>5.3549361526843331</v>
      </c>
      <c r="H31" s="6">
        <v>7</v>
      </c>
      <c r="I31" s="7">
        <v>0.49302718692773623</v>
      </c>
      <c r="J31" s="6">
        <v>6</v>
      </c>
      <c r="K31" s="7">
        <v>0.44974139869574997</v>
      </c>
      <c r="L31" s="6">
        <v>22</v>
      </c>
      <c r="M31" s="7">
        <v>1.8829168093118795</v>
      </c>
      <c r="N31" s="6">
        <v>29</v>
      </c>
      <c r="O31" s="7">
        <v>2.9728344438749361</v>
      </c>
      <c r="P31" s="6">
        <v>42</v>
      </c>
      <c r="Q31" s="7">
        <v>5.2823544208275681</v>
      </c>
      <c r="R31" s="6">
        <v>23</v>
      </c>
      <c r="S31" s="7">
        <v>3.6409688143105905</v>
      </c>
      <c r="T31" s="6">
        <v>20</v>
      </c>
      <c r="U31" s="7">
        <v>3.3512064343163539</v>
      </c>
      <c r="V31" s="6">
        <v>21</v>
      </c>
      <c r="W31" s="7">
        <v>3.7661406025824964</v>
      </c>
      <c r="X31" s="6">
        <v>16</v>
      </c>
      <c r="Y31" s="7">
        <v>3.5706315554563712</v>
      </c>
      <c r="Z31" s="6">
        <v>13</v>
      </c>
      <c r="AA31" s="7">
        <v>3.9706780696395851</v>
      </c>
      <c r="AB31" s="6">
        <v>26</v>
      </c>
      <c r="AC31" s="7">
        <v>10.717230008244023</v>
      </c>
      <c r="AD31" s="6">
        <v>36</v>
      </c>
      <c r="AE31" s="7">
        <v>19.597169297768101</v>
      </c>
      <c r="AF31" s="6">
        <v>155</v>
      </c>
      <c r="AG31" s="7">
        <v>42.085256584306272</v>
      </c>
      <c r="AH31" s="19">
        <v>1</v>
      </c>
    </row>
    <row r="32" spans="2:34" s="1" customFormat="1" ht="12.75" x14ac:dyDescent="0.25">
      <c r="B32" s="18" t="s">
        <v>213</v>
      </c>
      <c r="C32" s="5" t="s">
        <v>43</v>
      </c>
      <c r="D32" s="6">
        <v>13</v>
      </c>
      <c r="E32" s="7">
        <v>1.5913820541069899</v>
      </c>
      <c r="F32" s="6">
        <v>10</v>
      </c>
      <c r="G32" s="7">
        <v>6.9013112491373363</v>
      </c>
      <c r="H32" s="6">
        <v>1</v>
      </c>
      <c r="I32" s="7">
        <v>0.79239302694136293</v>
      </c>
      <c r="J32" s="6"/>
      <c r="K32" s="7">
        <v>0</v>
      </c>
      <c r="L32" s="6"/>
      <c r="M32" s="7">
        <v>0</v>
      </c>
      <c r="N32" s="6"/>
      <c r="O32" s="7">
        <v>0</v>
      </c>
      <c r="P32" s="6"/>
      <c r="Q32" s="7">
        <v>0</v>
      </c>
      <c r="R32" s="6"/>
      <c r="S32" s="7">
        <v>0</v>
      </c>
      <c r="T32" s="6"/>
      <c r="U32" s="7">
        <v>0</v>
      </c>
      <c r="V32" s="6"/>
      <c r="W32" s="7">
        <v>0</v>
      </c>
      <c r="X32" s="6"/>
      <c r="Y32" s="7">
        <v>0</v>
      </c>
      <c r="Z32" s="6"/>
      <c r="AA32" s="7">
        <v>0</v>
      </c>
      <c r="AB32" s="6"/>
      <c r="AC32" s="7">
        <v>0</v>
      </c>
      <c r="AD32" s="6">
        <v>1</v>
      </c>
      <c r="AE32" s="7">
        <v>5.6497175141242941</v>
      </c>
      <c r="AF32" s="6">
        <v>1</v>
      </c>
      <c r="AG32" s="7">
        <v>2.2123893805309733</v>
      </c>
      <c r="AH32" s="19"/>
    </row>
    <row r="33" spans="2:34" s="4" customFormat="1" ht="18.75" customHeight="1" x14ac:dyDescent="0.25">
      <c r="B33" s="35" t="s">
        <v>214</v>
      </c>
      <c r="C33" s="36" t="s">
        <v>44</v>
      </c>
      <c r="D33" s="27">
        <v>901</v>
      </c>
      <c r="E33" s="30">
        <v>4.9435958212624005</v>
      </c>
      <c r="F33" s="27">
        <v>51</v>
      </c>
      <c r="G33" s="30">
        <v>2.4813895781637716</v>
      </c>
      <c r="H33" s="27">
        <v>7</v>
      </c>
      <c r="I33" s="30">
        <v>0.32626427406199021</v>
      </c>
      <c r="J33" s="27">
        <v>7</v>
      </c>
      <c r="K33" s="30">
        <v>0.33222591362126247</v>
      </c>
      <c r="L33" s="37">
        <v>22</v>
      </c>
      <c r="M33" s="28">
        <v>1.2436404748445451</v>
      </c>
      <c r="N33" s="27">
        <v>42</v>
      </c>
      <c r="O33" s="30">
        <v>2.9690371836561571</v>
      </c>
      <c r="P33" s="27">
        <v>40</v>
      </c>
      <c r="Q33" s="30">
        <v>3.3540164346805299</v>
      </c>
      <c r="R33" s="27">
        <v>39</v>
      </c>
      <c r="S33" s="30">
        <v>3.6343304445065701</v>
      </c>
      <c r="T33" s="37">
        <v>35</v>
      </c>
      <c r="U33" s="28">
        <v>2.969624978788393</v>
      </c>
      <c r="V33" s="37">
        <v>28</v>
      </c>
      <c r="W33" s="30">
        <v>2.294141745186399</v>
      </c>
      <c r="X33" s="27">
        <v>23</v>
      </c>
      <c r="Y33" s="30">
        <v>2.2217928902627513</v>
      </c>
      <c r="Z33" s="27">
        <v>38</v>
      </c>
      <c r="AA33" s="28">
        <v>4.75</v>
      </c>
      <c r="AB33" s="29">
        <v>40</v>
      </c>
      <c r="AC33" s="30">
        <v>6.3471913678197396</v>
      </c>
      <c r="AD33" s="27">
        <v>49</v>
      </c>
      <c r="AE33" s="30">
        <v>9.9796334012219958</v>
      </c>
      <c r="AF33" s="27">
        <v>456</v>
      </c>
      <c r="AG33" s="28">
        <v>40.970350404312669</v>
      </c>
      <c r="AH33" s="34">
        <v>24</v>
      </c>
    </row>
    <row r="34" spans="2:34" s="1" customFormat="1" ht="12.75" x14ac:dyDescent="0.25">
      <c r="B34" s="18" t="s">
        <v>215</v>
      </c>
      <c r="C34" s="5" t="s">
        <v>45</v>
      </c>
      <c r="D34" s="6">
        <v>108</v>
      </c>
      <c r="E34" s="7">
        <v>4.6686551679419015</v>
      </c>
      <c r="F34" s="6">
        <v>3</v>
      </c>
      <c r="G34" s="7">
        <v>1.1144130757800892</v>
      </c>
      <c r="H34" s="6">
        <v>1</v>
      </c>
      <c r="I34" s="7">
        <v>0.34758428919012863</v>
      </c>
      <c r="J34" s="6">
        <v>1</v>
      </c>
      <c r="K34" s="7">
        <v>0.36630036630036628</v>
      </c>
      <c r="L34" s="6">
        <v>5</v>
      </c>
      <c r="M34" s="7">
        <v>2.206531332744925</v>
      </c>
      <c r="N34" s="6">
        <v>4</v>
      </c>
      <c r="O34" s="7">
        <v>2.2038567493112944</v>
      </c>
      <c r="P34" s="6">
        <v>1</v>
      </c>
      <c r="Q34" s="7">
        <v>0.65659881812212728</v>
      </c>
      <c r="R34" s="6">
        <v>6</v>
      </c>
      <c r="S34" s="7">
        <v>4.344677769732078</v>
      </c>
      <c r="T34" s="6">
        <v>8</v>
      </c>
      <c r="U34" s="7">
        <v>5.2770448548812663</v>
      </c>
      <c r="V34" s="6">
        <v>4</v>
      </c>
      <c r="W34" s="7">
        <v>2.6437541308658292</v>
      </c>
      <c r="X34" s="6">
        <v>1</v>
      </c>
      <c r="Y34" s="7">
        <v>0.81632653061224492</v>
      </c>
      <c r="Z34" s="6">
        <v>6</v>
      </c>
      <c r="AA34" s="7">
        <v>6.3224446786090622</v>
      </c>
      <c r="AB34" s="6">
        <v>6</v>
      </c>
      <c r="AC34" s="7">
        <v>7.8226857887874841</v>
      </c>
      <c r="AD34" s="6">
        <v>7</v>
      </c>
      <c r="AE34" s="7">
        <v>11.475409836065573</v>
      </c>
      <c r="AF34" s="6">
        <v>54</v>
      </c>
      <c r="AG34" s="7">
        <v>42.553191489361701</v>
      </c>
      <c r="AH34" s="19">
        <v>1</v>
      </c>
    </row>
    <row r="35" spans="2:34" s="1" customFormat="1" x14ac:dyDescent="0.25">
      <c r="B35" s="20" t="s">
        <v>216</v>
      </c>
      <c r="C35" s="9" t="s">
        <v>46</v>
      </c>
      <c r="D35" s="6">
        <v>90</v>
      </c>
      <c r="E35" s="7">
        <v>5.6088744858531721</v>
      </c>
      <c r="F35" s="6">
        <v>7</v>
      </c>
      <c r="G35" s="7">
        <v>3.2833020637898689</v>
      </c>
      <c r="H35" s="6"/>
      <c r="I35" s="7">
        <v>0</v>
      </c>
      <c r="J35" s="6"/>
      <c r="K35" s="7">
        <v>0</v>
      </c>
      <c r="L35" s="10">
        <v>4</v>
      </c>
      <c r="M35" s="7">
        <v>2.4081878386514148</v>
      </c>
      <c r="N35" s="6">
        <v>15</v>
      </c>
      <c r="O35" s="7">
        <v>10.645848119233499</v>
      </c>
      <c r="P35" s="6">
        <v>9</v>
      </c>
      <c r="Q35" s="7">
        <v>7.685738684884714</v>
      </c>
      <c r="R35" s="6">
        <v>5</v>
      </c>
      <c r="S35" s="7">
        <v>5.0813008130081299</v>
      </c>
      <c r="T35" s="10">
        <v>3</v>
      </c>
      <c r="U35" s="7">
        <v>2.9673590504451042</v>
      </c>
      <c r="V35" s="10">
        <v>2</v>
      </c>
      <c r="W35" s="7">
        <v>2.0576131687242798</v>
      </c>
      <c r="X35" s="6">
        <v>2</v>
      </c>
      <c r="Y35" s="7">
        <v>2.6455026455026456</v>
      </c>
      <c r="Z35" s="6">
        <v>2</v>
      </c>
      <c r="AA35" s="7">
        <v>3.5842293906810037</v>
      </c>
      <c r="AB35" s="6">
        <v>2</v>
      </c>
      <c r="AC35" s="7">
        <v>4.4150110375275942</v>
      </c>
      <c r="AD35" s="6">
        <v>2</v>
      </c>
      <c r="AE35" s="7">
        <v>5.6179775280898872</v>
      </c>
      <c r="AF35" s="6">
        <v>30</v>
      </c>
      <c r="AG35" s="7">
        <v>38.70967741935484</v>
      </c>
      <c r="AH35" s="19">
        <v>7</v>
      </c>
    </row>
    <row r="36" spans="2:34" s="1" customFormat="1" ht="12.75" x14ac:dyDescent="0.25">
      <c r="B36" s="18" t="s">
        <v>217</v>
      </c>
      <c r="C36" s="5" t="s">
        <v>47</v>
      </c>
      <c r="D36" s="6">
        <v>77</v>
      </c>
      <c r="E36" s="7">
        <v>8.0704328686720466</v>
      </c>
      <c r="F36" s="6">
        <v>1</v>
      </c>
      <c r="G36" s="7">
        <v>1.3071895424836601</v>
      </c>
      <c r="H36" s="6"/>
      <c r="I36" s="7">
        <v>0</v>
      </c>
      <c r="J36" s="6"/>
      <c r="K36" s="7">
        <v>0</v>
      </c>
      <c r="L36" s="6"/>
      <c r="M36" s="7">
        <v>0</v>
      </c>
      <c r="N36" s="6">
        <v>3</v>
      </c>
      <c r="O36" s="7">
        <v>4.0705563093622796</v>
      </c>
      <c r="P36" s="6">
        <v>3</v>
      </c>
      <c r="Q36" s="7">
        <v>4.8939641109298524</v>
      </c>
      <c r="R36" s="6">
        <v>2</v>
      </c>
      <c r="S36" s="7">
        <v>3.5971223021582737</v>
      </c>
      <c r="T36" s="6">
        <v>1</v>
      </c>
      <c r="U36" s="7">
        <v>1.6051364365971108</v>
      </c>
      <c r="V36" s="6">
        <v>1</v>
      </c>
      <c r="W36" s="7">
        <v>1.5174506828528074</v>
      </c>
      <c r="X36" s="6"/>
      <c r="Y36" s="7">
        <v>0</v>
      </c>
      <c r="Z36" s="6">
        <v>4</v>
      </c>
      <c r="AA36" s="7">
        <v>8.247422680412372</v>
      </c>
      <c r="AB36" s="6">
        <v>1</v>
      </c>
      <c r="AC36" s="7">
        <v>2.5316455696202533</v>
      </c>
      <c r="AD36" s="6">
        <v>5</v>
      </c>
      <c r="AE36" s="7">
        <v>15.015015015015015</v>
      </c>
      <c r="AF36" s="6">
        <v>56</v>
      </c>
      <c r="AG36" s="7">
        <v>61.946902654867259</v>
      </c>
      <c r="AH36" s="19"/>
    </row>
    <row r="37" spans="2:34" s="1" customFormat="1" ht="12.75" x14ac:dyDescent="0.25">
      <c r="B37" s="18" t="s">
        <v>218</v>
      </c>
      <c r="C37" s="5" t="s">
        <v>48</v>
      </c>
      <c r="D37" s="6">
        <v>102</v>
      </c>
      <c r="E37" s="7">
        <v>4.074621499620501</v>
      </c>
      <c r="F37" s="6">
        <v>5</v>
      </c>
      <c r="G37" s="7">
        <v>1.63826998689384</v>
      </c>
      <c r="H37" s="6">
        <v>3</v>
      </c>
      <c r="I37" s="7">
        <v>0.98586920801840294</v>
      </c>
      <c r="J37" s="6">
        <v>2</v>
      </c>
      <c r="K37" s="7">
        <v>0.68422853232979808</v>
      </c>
      <c r="L37" s="6">
        <v>4</v>
      </c>
      <c r="M37" s="7">
        <v>1.6508460586050351</v>
      </c>
      <c r="N37" s="6">
        <v>4</v>
      </c>
      <c r="O37" s="7">
        <v>2.0481310803891448</v>
      </c>
      <c r="P37" s="6">
        <v>8</v>
      </c>
      <c r="Q37" s="7">
        <v>4.7169811320754711</v>
      </c>
      <c r="R37" s="6">
        <v>7</v>
      </c>
      <c r="S37" s="7">
        <v>4.5336787564766832</v>
      </c>
      <c r="T37" s="6">
        <v>2</v>
      </c>
      <c r="U37" s="7">
        <v>1.1813349084465445</v>
      </c>
      <c r="V37" s="6">
        <v>5</v>
      </c>
      <c r="W37" s="7">
        <v>2.8968713789107765</v>
      </c>
      <c r="X37" s="6">
        <v>6</v>
      </c>
      <c r="Y37" s="7">
        <v>4.3041606886657098</v>
      </c>
      <c r="Z37" s="6">
        <v>5</v>
      </c>
      <c r="AA37" s="7">
        <v>5</v>
      </c>
      <c r="AB37" s="6">
        <v>2</v>
      </c>
      <c r="AC37" s="7">
        <v>2.677376171352075</v>
      </c>
      <c r="AD37" s="6">
        <v>7</v>
      </c>
      <c r="AE37" s="7">
        <v>12.477718360071302</v>
      </c>
      <c r="AF37" s="6">
        <v>35</v>
      </c>
      <c r="AG37" s="7">
        <v>27.386541471048513</v>
      </c>
      <c r="AH37" s="19">
        <v>7</v>
      </c>
    </row>
    <row r="38" spans="2:34" s="1" customFormat="1" ht="12.75" x14ac:dyDescent="0.25">
      <c r="B38" s="18" t="s">
        <v>219</v>
      </c>
      <c r="C38" s="5" t="s">
        <v>49</v>
      </c>
      <c r="D38" s="6">
        <v>99</v>
      </c>
      <c r="E38" s="7">
        <v>4.7361622733578912</v>
      </c>
      <c r="F38" s="6">
        <v>4</v>
      </c>
      <c r="G38" s="7">
        <v>1.8026137899954935</v>
      </c>
      <c r="H38" s="6">
        <v>2</v>
      </c>
      <c r="I38" s="7">
        <v>0.82304526748971196</v>
      </c>
      <c r="J38" s="6">
        <v>1</v>
      </c>
      <c r="K38" s="7">
        <v>0.40144520272982742</v>
      </c>
      <c r="L38" s="6">
        <v>2</v>
      </c>
      <c r="M38" s="7">
        <v>0.98183603338242509</v>
      </c>
      <c r="N38" s="6">
        <v>2</v>
      </c>
      <c r="O38" s="7">
        <v>1.3201320132013201</v>
      </c>
      <c r="P38" s="6">
        <v>4</v>
      </c>
      <c r="Q38" s="7">
        <v>3.2336297493936943</v>
      </c>
      <c r="R38" s="6">
        <v>2</v>
      </c>
      <c r="S38" s="7">
        <v>1.784121320249777</v>
      </c>
      <c r="T38" s="6">
        <v>1</v>
      </c>
      <c r="U38" s="7">
        <v>0.80064051240992784</v>
      </c>
      <c r="V38" s="6"/>
      <c r="W38" s="7">
        <v>0</v>
      </c>
      <c r="X38" s="6">
        <v>1</v>
      </c>
      <c r="Y38" s="7">
        <v>0.82169268693508624</v>
      </c>
      <c r="Z38" s="6">
        <v>2</v>
      </c>
      <c r="AA38" s="7">
        <v>1.953125</v>
      </c>
      <c r="AB38" s="6">
        <v>9</v>
      </c>
      <c r="AC38" s="7">
        <v>10.440835266821345</v>
      </c>
      <c r="AD38" s="6">
        <v>4</v>
      </c>
      <c r="AE38" s="7">
        <v>6.0060060060060056</v>
      </c>
      <c r="AF38" s="6">
        <v>64</v>
      </c>
      <c r="AG38" s="7">
        <v>43.068640646029607</v>
      </c>
      <c r="AH38" s="19">
        <v>1</v>
      </c>
    </row>
    <row r="39" spans="2:34" s="1" customFormat="1" ht="12.75" x14ac:dyDescent="0.25">
      <c r="B39" s="18" t="s">
        <v>220</v>
      </c>
      <c r="C39" s="5" t="s">
        <v>50</v>
      </c>
      <c r="D39" s="6">
        <v>74</v>
      </c>
      <c r="E39" s="7">
        <v>5.3584359160028967</v>
      </c>
      <c r="F39" s="6">
        <v>2</v>
      </c>
      <c r="G39" s="7">
        <v>1.6611295681063123</v>
      </c>
      <c r="H39" s="6"/>
      <c r="I39" s="7">
        <v>0</v>
      </c>
      <c r="J39" s="6">
        <v>1</v>
      </c>
      <c r="K39" s="7">
        <v>0.65963060686015829</v>
      </c>
      <c r="L39" s="6"/>
      <c r="M39" s="7">
        <v>0</v>
      </c>
      <c r="N39" s="6">
        <v>3</v>
      </c>
      <c r="O39" s="7">
        <v>3.1578947368421053</v>
      </c>
      <c r="P39" s="6">
        <v>4</v>
      </c>
      <c r="Q39" s="7">
        <v>4.9751243781094523</v>
      </c>
      <c r="R39" s="6">
        <v>5</v>
      </c>
      <c r="S39" s="7">
        <v>6.4766839378238341</v>
      </c>
      <c r="T39" s="6">
        <v>6</v>
      </c>
      <c r="U39" s="7">
        <v>6.6152149944873209</v>
      </c>
      <c r="V39" s="6">
        <v>4</v>
      </c>
      <c r="W39" s="7">
        <v>3.9800995024875618</v>
      </c>
      <c r="X39" s="6">
        <v>1</v>
      </c>
      <c r="Y39" s="7">
        <v>1.1061946902654867</v>
      </c>
      <c r="Z39" s="6">
        <v>2</v>
      </c>
      <c r="AA39" s="7">
        <v>2.7173913043478262</v>
      </c>
      <c r="AB39" s="6">
        <v>3</v>
      </c>
      <c r="AC39" s="7">
        <v>5.0335570469798654</v>
      </c>
      <c r="AD39" s="6">
        <v>4</v>
      </c>
      <c r="AE39" s="7">
        <v>8.4745762711864412</v>
      </c>
      <c r="AF39" s="6">
        <v>37</v>
      </c>
      <c r="AG39" s="7">
        <v>29.552715654952074</v>
      </c>
      <c r="AH39" s="19">
        <v>2</v>
      </c>
    </row>
    <row r="40" spans="2:34" s="1" customFormat="1" ht="12.75" x14ac:dyDescent="0.25">
      <c r="B40" s="18" t="s">
        <v>221</v>
      </c>
      <c r="C40" s="5" t="s">
        <v>51</v>
      </c>
      <c r="D40" s="6">
        <v>166</v>
      </c>
      <c r="E40" s="7">
        <v>5.1995238990164756</v>
      </c>
      <c r="F40" s="6">
        <v>15</v>
      </c>
      <c r="G40" s="7">
        <v>3.9651070578905627</v>
      </c>
      <c r="H40" s="6">
        <v>1</v>
      </c>
      <c r="I40" s="7">
        <v>0.26253609871357314</v>
      </c>
      <c r="J40" s="6">
        <v>1</v>
      </c>
      <c r="K40" s="7">
        <v>0.27181299266104919</v>
      </c>
      <c r="L40" s="6">
        <v>5</v>
      </c>
      <c r="M40" s="7">
        <v>1.5441630636195183</v>
      </c>
      <c r="N40" s="6">
        <v>9</v>
      </c>
      <c r="O40" s="7">
        <v>3.1824611032531824</v>
      </c>
      <c r="P40" s="6">
        <v>8</v>
      </c>
      <c r="Q40" s="7">
        <v>3.258655804480652</v>
      </c>
      <c r="R40" s="6">
        <v>6</v>
      </c>
      <c r="S40" s="7">
        <v>2.810304449648712</v>
      </c>
      <c r="T40" s="6">
        <v>6</v>
      </c>
      <c r="U40" s="7">
        <v>2.7223230490018149</v>
      </c>
      <c r="V40" s="6">
        <v>8</v>
      </c>
      <c r="W40" s="7">
        <v>3.7418147801683816</v>
      </c>
      <c r="X40" s="6">
        <v>7</v>
      </c>
      <c r="Y40" s="7">
        <v>4.0816326530612246</v>
      </c>
      <c r="Z40" s="6">
        <v>9</v>
      </c>
      <c r="AA40" s="7">
        <v>7.3770491803278695</v>
      </c>
      <c r="AB40" s="6">
        <v>9</v>
      </c>
      <c r="AC40" s="7">
        <v>10.477299185098952</v>
      </c>
      <c r="AD40" s="6">
        <v>7</v>
      </c>
      <c r="AE40" s="7">
        <v>11.111111111111111</v>
      </c>
      <c r="AF40" s="6">
        <v>69</v>
      </c>
      <c r="AG40" s="7">
        <v>55.961070559610704</v>
      </c>
      <c r="AH40" s="19">
        <v>6</v>
      </c>
    </row>
    <row r="41" spans="2:34" s="1" customFormat="1" ht="12.75" x14ac:dyDescent="0.25">
      <c r="B41" s="18" t="s">
        <v>222</v>
      </c>
      <c r="C41" s="5" t="s">
        <v>52</v>
      </c>
      <c r="D41" s="6">
        <v>55</v>
      </c>
      <c r="E41" s="7">
        <v>4.5929018789144047</v>
      </c>
      <c r="F41" s="6">
        <v>6</v>
      </c>
      <c r="G41" s="7">
        <v>4.2283298097251585</v>
      </c>
      <c r="H41" s="6"/>
      <c r="I41" s="7">
        <v>0</v>
      </c>
      <c r="J41" s="6"/>
      <c r="K41" s="7">
        <v>0</v>
      </c>
      <c r="L41" s="6">
        <v>1</v>
      </c>
      <c r="M41" s="7">
        <v>0.84317032040472173</v>
      </c>
      <c r="N41" s="6">
        <v>1</v>
      </c>
      <c r="O41" s="7">
        <v>1.1061946902654867</v>
      </c>
      <c r="P41" s="6"/>
      <c r="Q41" s="7">
        <v>0</v>
      </c>
      <c r="R41" s="6">
        <v>1</v>
      </c>
      <c r="S41" s="7">
        <v>1.5625</v>
      </c>
      <c r="T41" s="6">
        <v>6</v>
      </c>
      <c r="U41" s="7">
        <v>8.3217753120665741</v>
      </c>
      <c r="V41" s="6">
        <v>1</v>
      </c>
      <c r="W41" s="7">
        <v>1.3054830287206267</v>
      </c>
      <c r="X41" s="6">
        <v>1</v>
      </c>
      <c r="Y41" s="7">
        <v>1.4880952380952379</v>
      </c>
      <c r="Z41" s="6">
        <v>3</v>
      </c>
      <c r="AA41" s="7">
        <v>5.5452865064695009</v>
      </c>
      <c r="AB41" s="6">
        <v>1</v>
      </c>
      <c r="AC41" s="7">
        <v>2.3310023310023311</v>
      </c>
      <c r="AD41" s="6">
        <v>1</v>
      </c>
      <c r="AE41" s="7">
        <v>3.0120481927710845</v>
      </c>
      <c r="AF41" s="6">
        <v>33</v>
      </c>
      <c r="AG41" s="7">
        <v>45.143638850889189</v>
      </c>
      <c r="AH41" s="19"/>
    </row>
    <row r="42" spans="2:34" s="1" customFormat="1" ht="12.75" x14ac:dyDescent="0.25">
      <c r="B42" s="18" t="s">
        <v>223</v>
      </c>
      <c r="C42" s="5" t="s">
        <v>53</v>
      </c>
      <c r="D42" s="6">
        <v>31</v>
      </c>
      <c r="E42" s="7">
        <v>4.0533472803347284</v>
      </c>
      <c r="F42" s="6">
        <v>1</v>
      </c>
      <c r="G42" s="7">
        <v>1.1918951132300357</v>
      </c>
      <c r="H42" s="6"/>
      <c r="I42" s="7">
        <v>0</v>
      </c>
      <c r="J42" s="6">
        <v>1</v>
      </c>
      <c r="K42" s="7">
        <v>1.088139281828074</v>
      </c>
      <c r="L42" s="6">
        <v>1</v>
      </c>
      <c r="M42" s="7">
        <v>1.3262599469496021</v>
      </c>
      <c r="N42" s="6"/>
      <c r="O42" s="7">
        <v>0</v>
      </c>
      <c r="P42" s="6">
        <v>2</v>
      </c>
      <c r="Q42" s="7">
        <v>4.5766590389016022</v>
      </c>
      <c r="R42" s="6">
        <v>2</v>
      </c>
      <c r="S42" s="7">
        <v>4.9504950495049505</v>
      </c>
      <c r="T42" s="6"/>
      <c r="U42" s="7">
        <v>0</v>
      </c>
      <c r="V42" s="6"/>
      <c r="W42" s="7">
        <v>0</v>
      </c>
      <c r="X42" s="6">
        <v>1</v>
      </c>
      <c r="Y42" s="7">
        <v>2.1321961620469083</v>
      </c>
      <c r="Z42" s="6">
        <v>2</v>
      </c>
      <c r="AA42" s="7">
        <v>5.3763440860215059</v>
      </c>
      <c r="AB42" s="6">
        <v>3</v>
      </c>
      <c r="AC42" s="7">
        <v>10.033444816053512</v>
      </c>
      <c r="AD42" s="6">
        <v>2</v>
      </c>
      <c r="AE42" s="7">
        <v>8.7719298245614024</v>
      </c>
      <c r="AF42" s="6">
        <v>16</v>
      </c>
      <c r="AG42" s="7">
        <v>33.472803347280333</v>
      </c>
      <c r="AH42" s="19"/>
    </row>
    <row r="43" spans="2:34" s="1" customFormat="1" ht="12.75" x14ac:dyDescent="0.25">
      <c r="B43" s="18" t="s">
        <v>224</v>
      </c>
      <c r="C43" s="5" t="s">
        <v>54</v>
      </c>
      <c r="D43" s="6">
        <v>99</v>
      </c>
      <c r="E43" s="7">
        <v>4.451238703295715</v>
      </c>
      <c r="F43" s="6">
        <v>7</v>
      </c>
      <c r="G43" s="7">
        <v>2.8594771241830061</v>
      </c>
      <c r="H43" s="6"/>
      <c r="I43" s="7">
        <v>0</v>
      </c>
      <c r="J43" s="6"/>
      <c r="K43" s="7">
        <v>0</v>
      </c>
      <c r="L43" s="6"/>
      <c r="M43" s="7">
        <v>0</v>
      </c>
      <c r="N43" s="6">
        <v>1</v>
      </c>
      <c r="O43" s="7">
        <v>0.67521944632005404</v>
      </c>
      <c r="P43" s="6">
        <v>1</v>
      </c>
      <c r="Q43" s="7">
        <v>0.78740157480314954</v>
      </c>
      <c r="R43" s="6">
        <v>3</v>
      </c>
      <c r="S43" s="7">
        <v>2.512562814070352</v>
      </c>
      <c r="T43" s="6">
        <v>2</v>
      </c>
      <c r="U43" s="7">
        <v>1.4357501794687726</v>
      </c>
      <c r="V43" s="6">
        <v>3</v>
      </c>
      <c r="W43" s="7">
        <v>1.9169329073482428</v>
      </c>
      <c r="X43" s="6">
        <v>3</v>
      </c>
      <c r="Y43" s="7">
        <v>2.1261516654854713</v>
      </c>
      <c r="Z43" s="6">
        <v>3</v>
      </c>
      <c r="AA43" s="7">
        <v>2.6905829596412558</v>
      </c>
      <c r="AB43" s="6">
        <v>4</v>
      </c>
      <c r="AC43" s="7">
        <v>4.4692737430167595</v>
      </c>
      <c r="AD43" s="6">
        <v>10</v>
      </c>
      <c r="AE43" s="7">
        <v>13.850415512465373</v>
      </c>
      <c r="AF43" s="6">
        <v>62</v>
      </c>
      <c r="AG43" s="7">
        <v>35.96287703016241</v>
      </c>
      <c r="AH43" s="19"/>
    </row>
    <row r="44" spans="2:34" s="4" customFormat="1" ht="18.75" customHeight="1" x14ac:dyDescent="0.25">
      <c r="B44" s="35" t="s">
        <v>225</v>
      </c>
      <c r="C44" s="36" t="s">
        <v>55</v>
      </c>
      <c r="D44" s="27">
        <v>1041</v>
      </c>
      <c r="E44" s="30">
        <v>5.0057462697332671</v>
      </c>
      <c r="F44" s="27">
        <v>64</v>
      </c>
      <c r="G44" s="30">
        <v>2.8166534636035561</v>
      </c>
      <c r="H44" s="27">
        <v>9</v>
      </c>
      <c r="I44" s="30">
        <v>0.36650920345333116</v>
      </c>
      <c r="J44" s="27">
        <v>7</v>
      </c>
      <c r="K44" s="30">
        <v>0.28747433264887068</v>
      </c>
      <c r="L44" s="37">
        <v>36</v>
      </c>
      <c r="M44" s="28">
        <v>1.8049636500376034</v>
      </c>
      <c r="N44" s="27">
        <v>33</v>
      </c>
      <c r="O44" s="30">
        <v>2.1470396877033182</v>
      </c>
      <c r="P44" s="27">
        <v>44</v>
      </c>
      <c r="Q44" s="30">
        <v>3.4188034188034186</v>
      </c>
      <c r="R44" s="27">
        <v>33</v>
      </c>
      <c r="S44" s="30">
        <v>2.8598665395614868</v>
      </c>
      <c r="T44" s="37">
        <v>35</v>
      </c>
      <c r="U44" s="28">
        <v>2.7808676307007789</v>
      </c>
      <c r="V44" s="37">
        <v>23</v>
      </c>
      <c r="W44" s="30">
        <v>1.7346707896523117</v>
      </c>
      <c r="X44" s="27">
        <v>40</v>
      </c>
      <c r="Y44" s="30">
        <v>3.4393809114359417</v>
      </c>
      <c r="Z44" s="27">
        <v>40</v>
      </c>
      <c r="AA44" s="28">
        <v>4.3243243243243246</v>
      </c>
      <c r="AB44" s="29">
        <v>41</v>
      </c>
      <c r="AC44" s="30">
        <v>5.3933175480136804</v>
      </c>
      <c r="AD44" s="27">
        <v>68</v>
      </c>
      <c r="AE44" s="30">
        <v>10.802223987291502</v>
      </c>
      <c r="AF44" s="27">
        <v>542</v>
      </c>
      <c r="AG44" s="28">
        <v>33.902545818477513</v>
      </c>
      <c r="AH44" s="34">
        <v>26</v>
      </c>
    </row>
    <row r="45" spans="2:34" s="1" customFormat="1" ht="12.75" x14ac:dyDescent="0.25">
      <c r="B45" s="18" t="s">
        <v>226</v>
      </c>
      <c r="C45" s="5" t="s">
        <v>56</v>
      </c>
      <c r="D45" s="6">
        <v>8</v>
      </c>
      <c r="E45" s="7">
        <v>3.0165912518853695</v>
      </c>
      <c r="F45" s="6">
        <v>1</v>
      </c>
      <c r="G45" s="7">
        <v>3.7878787878787881</v>
      </c>
      <c r="H45" s="6"/>
      <c r="I45" s="7">
        <v>0</v>
      </c>
      <c r="J45" s="6"/>
      <c r="K45" s="7">
        <v>0</v>
      </c>
      <c r="L45" s="6">
        <v>2</v>
      </c>
      <c r="M45" s="7">
        <v>8.1967213114754109</v>
      </c>
      <c r="N45" s="6"/>
      <c r="O45" s="7">
        <v>0</v>
      </c>
      <c r="P45" s="6">
        <v>1</v>
      </c>
      <c r="Q45" s="7">
        <v>6.0606060606060606</v>
      </c>
      <c r="R45" s="6">
        <v>1</v>
      </c>
      <c r="S45" s="7">
        <v>6.3291139240506329</v>
      </c>
      <c r="T45" s="6">
        <v>1</v>
      </c>
      <c r="U45" s="7">
        <v>5.3763440860215059</v>
      </c>
      <c r="V45" s="6">
        <v>1</v>
      </c>
      <c r="W45" s="7">
        <v>5.0505050505050511</v>
      </c>
      <c r="X45" s="6"/>
      <c r="Y45" s="7">
        <v>0</v>
      </c>
      <c r="Z45" s="6"/>
      <c r="AA45" s="7">
        <v>0</v>
      </c>
      <c r="AB45" s="6"/>
      <c r="AC45" s="7">
        <v>0</v>
      </c>
      <c r="AD45" s="6"/>
      <c r="AE45" s="7">
        <v>0</v>
      </c>
      <c r="AF45" s="6">
        <v>1</v>
      </c>
      <c r="AG45" s="7">
        <v>4.9751243781094523</v>
      </c>
      <c r="AH45" s="19"/>
    </row>
    <row r="46" spans="2:34" s="1" customFormat="1" x14ac:dyDescent="0.25">
      <c r="B46" s="21" t="s">
        <v>227</v>
      </c>
      <c r="C46" s="5" t="s">
        <v>57</v>
      </c>
      <c r="D46" s="6">
        <v>36</v>
      </c>
      <c r="E46" s="7">
        <v>5.2847915443335296</v>
      </c>
      <c r="F46" s="6">
        <v>5</v>
      </c>
      <c r="G46" s="7">
        <v>6.3532401524777633</v>
      </c>
      <c r="H46" s="6"/>
      <c r="I46" s="7">
        <v>0</v>
      </c>
      <c r="J46" s="6"/>
      <c r="K46" s="7">
        <v>0</v>
      </c>
      <c r="L46" s="6">
        <v>1</v>
      </c>
      <c r="M46" s="7">
        <v>1.5847860538827259</v>
      </c>
      <c r="N46" s="6"/>
      <c r="O46" s="7">
        <v>0</v>
      </c>
      <c r="P46" s="6">
        <v>3</v>
      </c>
      <c r="Q46" s="7">
        <v>6.6815144766146997</v>
      </c>
      <c r="R46" s="6">
        <v>2</v>
      </c>
      <c r="S46" s="7">
        <v>4.9627791563275432</v>
      </c>
      <c r="T46" s="6">
        <v>2</v>
      </c>
      <c r="U46" s="7">
        <v>4.796163069544364</v>
      </c>
      <c r="V46" s="6">
        <v>3</v>
      </c>
      <c r="W46" s="7">
        <v>7.1599045346062056</v>
      </c>
      <c r="X46" s="6">
        <v>1</v>
      </c>
      <c r="Y46" s="7">
        <v>2.7397260273972601</v>
      </c>
      <c r="Z46" s="6">
        <v>1</v>
      </c>
      <c r="AA46" s="7">
        <v>3.5211267605633805</v>
      </c>
      <c r="AB46" s="6">
        <v>1</v>
      </c>
      <c r="AC46" s="7">
        <v>4.3478260869565215</v>
      </c>
      <c r="AD46" s="6">
        <v>4</v>
      </c>
      <c r="AE46" s="7">
        <v>21.505376344086024</v>
      </c>
      <c r="AF46" s="6">
        <v>13</v>
      </c>
      <c r="AG46" s="7">
        <v>25.490196078431371</v>
      </c>
      <c r="AH46" s="19"/>
    </row>
    <row r="47" spans="2:34" s="1" customFormat="1" ht="12.75" x14ac:dyDescent="0.25">
      <c r="B47" s="18" t="s">
        <v>228</v>
      </c>
      <c r="C47" s="5" t="s">
        <v>58</v>
      </c>
      <c r="D47" s="6">
        <v>35</v>
      </c>
      <c r="E47" s="7">
        <v>5.9211639316528508</v>
      </c>
      <c r="F47" s="6">
        <v>3</v>
      </c>
      <c r="G47" s="7">
        <v>5.6074766355140184</v>
      </c>
      <c r="H47" s="6"/>
      <c r="I47" s="7">
        <v>0</v>
      </c>
      <c r="J47" s="6"/>
      <c r="K47" s="7">
        <v>0</v>
      </c>
      <c r="L47" s="6"/>
      <c r="M47" s="7">
        <v>0</v>
      </c>
      <c r="N47" s="6"/>
      <c r="O47" s="7">
        <v>0</v>
      </c>
      <c r="P47" s="6"/>
      <c r="Q47" s="7">
        <v>0</v>
      </c>
      <c r="R47" s="6">
        <v>1</v>
      </c>
      <c r="S47" s="7">
        <v>3.2679738562091503</v>
      </c>
      <c r="T47" s="6">
        <v>2</v>
      </c>
      <c r="U47" s="7">
        <v>5.2493438320209975</v>
      </c>
      <c r="V47" s="6"/>
      <c r="W47" s="7">
        <v>0</v>
      </c>
      <c r="X47" s="6"/>
      <c r="Y47" s="7">
        <v>0</v>
      </c>
      <c r="Z47" s="6">
        <v>1</v>
      </c>
      <c r="AA47" s="7">
        <v>3.0120481927710845</v>
      </c>
      <c r="AB47" s="6">
        <v>1</v>
      </c>
      <c r="AC47" s="7">
        <v>3.8022813688212929</v>
      </c>
      <c r="AD47" s="6">
        <v>2</v>
      </c>
      <c r="AE47" s="7">
        <v>9.1324200913241995</v>
      </c>
      <c r="AF47" s="6">
        <v>25</v>
      </c>
      <c r="AG47" s="7">
        <v>46.728971962616818</v>
      </c>
      <c r="AH47" s="19"/>
    </row>
    <row r="48" spans="2:34" s="1" customFormat="1" ht="12.75" x14ac:dyDescent="0.25">
      <c r="B48" s="18" t="s">
        <v>229</v>
      </c>
      <c r="C48" s="5" t="s">
        <v>59</v>
      </c>
      <c r="D48" s="6">
        <v>42</v>
      </c>
      <c r="E48" s="7">
        <v>4.9174569722514923</v>
      </c>
      <c r="F48" s="6">
        <v>1</v>
      </c>
      <c r="G48" s="7">
        <v>1.0080645161290323</v>
      </c>
      <c r="H48" s="6"/>
      <c r="I48" s="7">
        <v>0</v>
      </c>
      <c r="J48" s="6">
        <v>2</v>
      </c>
      <c r="K48" s="7">
        <v>1.9646365422396854</v>
      </c>
      <c r="L48" s="6">
        <v>2</v>
      </c>
      <c r="M48" s="7">
        <v>2.5188916876574305</v>
      </c>
      <c r="N48" s="6"/>
      <c r="O48" s="7">
        <v>0</v>
      </c>
      <c r="P48" s="6"/>
      <c r="Q48" s="7">
        <v>0</v>
      </c>
      <c r="R48" s="6"/>
      <c r="S48" s="7">
        <v>0</v>
      </c>
      <c r="T48" s="6">
        <v>1</v>
      </c>
      <c r="U48" s="7">
        <v>2.1141649048625792</v>
      </c>
      <c r="V48" s="6">
        <v>1</v>
      </c>
      <c r="W48" s="7">
        <v>1.9723865877712032</v>
      </c>
      <c r="X48" s="6">
        <v>1</v>
      </c>
      <c r="Y48" s="7">
        <v>2.2026431718061676</v>
      </c>
      <c r="Z48" s="6"/>
      <c r="AA48" s="7">
        <v>0</v>
      </c>
      <c r="AB48" s="6">
        <v>1</v>
      </c>
      <c r="AC48" s="7">
        <v>3.2679738562091503</v>
      </c>
      <c r="AD48" s="6">
        <v>2</v>
      </c>
      <c r="AE48" s="7">
        <v>7.0671378091872787</v>
      </c>
      <c r="AF48" s="6">
        <v>31</v>
      </c>
      <c r="AG48" s="7">
        <v>39.39008894536213</v>
      </c>
      <c r="AH48" s="19"/>
    </row>
    <row r="49" spans="2:34" s="1" customFormat="1" ht="12.75" x14ac:dyDescent="0.25">
      <c r="B49" s="18" t="s">
        <v>230</v>
      </c>
      <c r="C49" s="5" t="s">
        <v>60</v>
      </c>
      <c r="D49" s="6">
        <v>34</v>
      </c>
      <c r="E49" s="7">
        <v>4.3668122270742353</v>
      </c>
      <c r="F49" s="6">
        <v>1</v>
      </c>
      <c r="G49" s="7">
        <v>1.0111223458038423</v>
      </c>
      <c r="H49" s="6">
        <v>1</v>
      </c>
      <c r="I49" s="7">
        <v>1.0183299389002036</v>
      </c>
      <c r="J49" s="6"/>
      <c r="K49" s="7">
        <v>0</v>
      </c>
      <c r="L49" s="6"/>
      <c r="M49" s="7">
        <v>0</v>
      </c>
      <c r="N49" s="6">
        <v>4</v>
      </c>
      <c r="O49" s="7">
        <v>6.2305295950155761</v>
      </c>
      <c r="P49" s="6">
        <v>1</v>
      </c>
      <c r="Q49" s="7">
        <v>1.7953321364452424</v>
      </c>
      <c r="R49" s="6"/>
      <c r="S49" s="7">
        <v>0</v>
      </c>
      <c r="T49" s="6">
        <v>1</v>
      </c>
      <c r="U49" s="7">
        <v>2.1276595744680851</v>
      </c>
      <c r="V49" s="6"/>
      <c r="W49" s="7">
        <v>0</v>
      </c>
      <c r="X49" s="6">
        <v>2</v>
      </c>
      <c r="Y49" s="7">
        <v>5.1679586563307494</v>
      </c>
      <c r="Z49" s="6">
        <v>3</v>
      </c>
      <c r="AA49" s="7">
        <v>9.9009900990099009</v>
      </c>
      <c r="AB49" s="6">
        <v>1</v>
      </c>
      <c r="AC49" s="7">
        <v>4.0650406504065044</v>
      </c>
      <c r="AD49" s="6">
        <v>3</v>
      </c>
      <c r="AE49" s="7">
        <v>16.216216216216218</v>
      </c>
      <c r="AF49" s="6">
        <v>17</v>
      </c>
      <c r="AG49" s="7">
        <v>43.037974683544306</v>
      </c>
      <c r="AH49" s="19"/>
    </row>
    <row r="50" spans="2:34" s="1" customFormat="1" ht="12.75" x14ac:dyDescent="0.25">
      <c r="B50" s="22" t="s">
        <v>231</v>
      </c>
      <c r="C50" s="11" t="s">
        <v>61</v>
      </c>
      <c r="D50" s="6">
        <v>80</v>
      </c>
      <c r="E50" s="7">
        <v>4.655764418320433</v>
      </c>
      <c r="F50" s="6">
        <v>3</v>
      </c>
      <c r="G50" s="7">
        <v>1.540041067761807</v>
      </c>
      <c r="H50" s="6"/>
      <c r="I50" s="7">
        <v>0</v>
      </c>
      <c r="J50" s="6">
        <v>2</v>
      </c>
      <c r="K50" s="7">
        <v>0.89968511021142605</v>
      </c>
      <c r="L50" s="12">
        <v>4</v>
      </c>
      <c r="M50" s="13">
        <v>2.2935779816513762</v>
      </c>
      <c r="N50" s="6">
        <v>1</v>
      </c>
      <c r="O50" s="7">
        <v>0.81967213114754101</v>
      </c>
      <c r="P50" s="6">
        <v>3</v>
      </c>
      <c r="Q50" s="7">
        <v>3.2502708559046587</v>
      </c>
      <c r="R50" s="6">
        <v>1</v>
      </c>
      <c r="S50" s="7">
        <v>1.2437810945273631</v>
      </c>
      <c r="T50" s="12">
        <v>2</v>
      </c>
      <c r="U50" s="13">
        <v>2.2197558268590454</v>
      </c>
      <c r="V50" s="12">
        <v>1</v>
      </c>
      <c r="W50" s="7">
        <v>0.98814229249011853</v>
      </c>
      <c r="X50" s="6">
        <v>4</v>
      </c>
      <c r="Y50" s="7">
        <v>4.287245444801715</v>
      </c>
      <c r="Z50" s="6">
        <v>3</v>
      </c>
      <c r="AA50" s="13">
        <v>4.032258064516129</v>
      </c>
      <c r="AB50" s="12">
        <v>2</v>
      </c>
      <c r="AC50" s="7">
        <v>3.3057851239669422</v>
      </c>
      <c r="AD50" s="6">
        <v>8</v>
      </c>
      <c r="AE50" s="7">
        <v>15.625</v>
      </c>
      <c r="AF50" s="6">
        <v>46</v>
      </c>
      <c r="AG50" s="13">
        <v>32.786885245901644</v>
      </c>
      <c r="AH50" s="19"/>
    </row>
    <row r="51" spans="2:34" s="1" customFormat="1" ht="12.75" x14ac:dyDescent="0.25">
      <c r="B51" s="18" t="s">
        <v>232</v>
      </c>
      <c r="C51" s="5" t="s">
        <v>62</v>
      </c>
      <c r="D51" s="6">
        <v>117</v>
      </c>
      <c r="E51" s="7">
        <v>5.2468720570429168</v>
      </c>
      <c r="F51" s="6">
        <v>11</v>
      </c>
      <c r="G51" s="7">
        <v>3.5691109669046077</v>
      </c>
      <c r="H51" s="6">
        <v>1</v>
      </c>
      <c r="I51" s="7">
        <v>0.33112582781456956</v>
      </c>
      <c r="J51" s="6">
        <v>1</v>
      </c>
      <c r="K51" s="7">
        <v>0.34940600978336828</v>
      </c>
      <c r="L51" s="6">
        <v>7</v>
      </c>
      <c r="M51" s="7">
        <v>3.0864197530864197</v>
      </c>
      <c r="N51" s="6">
        <v>8</v>
      </c>
      <c r="O51" s="7">
        <v>4.7675804529201429</v>
      </c>
      <c r="P51" s="6">
        <v>13</v>
      </c>
      <c r="Q51" s="7">
        <v>9.7014925373134329</v>
      </c>
      <c r="R51" s="6">
        <v>5</v>
      </c>
      <c r="S51" s="7">
        <v>4.329004329004329</v>
      </c>
      <c r="T51" s="6">
        <v>5</v>
      </c>
      <c r="U51" s="7">
        <v>4.1806020066889626</v>
      </c>
      <c r="V51" s="6"/>
      <c r="W51" s="7">
        <v>0</v>
      </c>
      <c r="X51" s="6">
        <v>3</v>
      </c>
      <c r="Y51" s="7">
        <v>3.0425963488843815</v>
      </c>
      <c r="Z51" s="6">
        <v>5</v>
      </c>
      <c r="AA51" s="7">
        <v>6.2972292191435768</v>
      </c>
      <c r="AB51" s="6">
        <v>3</v>
      </c>
      <c r="AC51" s="7">
        <v>4.3103448275862064</v>
      </c>
      <c r="AD51" s="6">
        <v>8</v>
      </c>
      <c r="AE51" s="7">
        <v>13.311148086522463</v>
      </c>
      <c r="AF51" s="6">
        <v>43</v>
      </c>
      <c r="AG51" s="7">
        <v>29.840388619014576</v>
      </c>
      <c r="AH51" s="19">
        <v>4</v>
      </c>
    </row>
    <row r="52" spans="2:34" s="1" customFormat="1" ht="12.75" x14ac:dyDescent="0.25">
      <c r="B52" s="18" t="s">
        <v>233</v>
      </c>
      <c r="C52" s="5" t="s">
        <v>63</v>
      </c>
      <c r="D52" s="6">
        <v>81</v>
      </c>
      <c r="E52" s="7">
        <v>5.9951150914070013</v>
      </c>
      <c r="F52" s="6"/>
      <c r="G52" s="7">
        <v>0</v>
      </c>
      <c r="H52" s="6">
        <v>1</v>
      </c>
      <c r="I52" s="7">
        <v>0.74294205052005935</v>
      </c>
      <c r="J52" s="6"/>
      <c r="K52" s="7">
        <v>0</v>
      </c>
      <c r="L52" s="6">
        <v>1</v>
      </c>
      <c r="M52" s="7">
        <v>0.84459459459459463</v>
      </c>
      <c r="N52" s="6">
        <v>1</v>
      </c>
      <c r="O52" s="7">
        <v>1.1682242990654206</v>
      </c>
      <c r="P52" s="6"/>
      <c r="Q52" s="7">
        <v>0</v>
      </c>
      <c r="R52" s="6">
        <v>1</v>
      </c>
      <c r="S52" s="7">
        <v>1.3550135501355014</v>
      </c>
      <c r="T52" s="6">
        <v>1</v>
      </c>
      <c r="U52" s="7">
        <v>1.0940919037199124</v>
      </c>
      <c r="V52" s="6">
        <v>2</v>
      </c>
      <c r="W52" s="7">
        <v>1.936108422071636</v>
      </c>
      <c r="X52" s="6">
        <v>4</v>
      </c>
      <c r="Y52" s="7">
        <v>4.2372881355932206</v>
      </c>
      <c r="Z52" s="6">
        <v>3</v>
      </c>
      <c r="AA52" s="7">
        <v>3.8759689922480618</v>
      </c>
      <c r="AB52" s="6">
        <v>3</v>
      </c>
      <c r="AC52" s="7">
        <v>4.6801872074882995</v>
      </c>
      <c r="AD52" s="6">
        <v>4</v>
      </c>
      <c r="AE52" s="7">
        <v>7.8125</v>
      </c>
      <c r="AF52" s="6">
        <v>60</v>
      </c>
      <c r="AG52" s="7">
        <v>46.332046332046332</v>
      </c>
      <c r="AH52" s="19"/>
    </row>
    <row r="53" spans="2:34" s="1" customFormat="1" ht="12.75" x14ac:dyDescent="0.25">
      <c r="B53" s="18" t="s">
        <v>234</v>
      </c>
      <c r="C53" s="5" t="s">
        <v>64</v>
      </c>
      <c r="D53" s="6">
        <v>88</v>
      </c>
      <c r="E53" s="7">
        <v>3.8829810704672814</v>
      </c>
      <c r="F53" s="6">
        <v>6</v>
      </c>
      <c r="G53" s="7">
        <v>2.2564874012786764</v>
      </c>
      <c r="H53" s="6">
        <v>1</v>
      </c>
      <c r="I53" s="7">
        <v>0.3546099290780142</v>
      </c>
      <c r="J53" s="6"/>
      <c r="K53" s="7">
        <v>0</v>
      </c>
      <c r="L53" s="6">
        <v>2</v>
      </c>
      <c r="M53" s="7">
        <v>0.89245872378402491</v>
      </c>
      <c r="N53" s="6">
        <v>1</v>
      </c>
      <c r="O53" s="7">
        <v>0.5803830528148578</v>
      </c>
      <c r="P53" s="6">
        <v>2</v>
      </c>
      <c r="Q53" s="7">
        <v>1.4044943820224718</v>
      </c>
      <c r="R53" s="6">
        <v>5</v>
      </c>
      <c r="S53" s="7">
        <v>4.0257648953301119</v>
      </c>
      <c r="T53" s="6">
        <v>2</v>
      </c>
      <c r="U53" s="7">
        <v>1.5140045420136261</v>
      </c>
      <c r="V53" s="6"/>
      <c r="W53" s="7">
        <v>0</v>
      </c>
      <c r="X53" s="6">
        <v>4</v>
      </c>
      <c r="Y53" s="7">
        <v>3.3305578684429644</v>
      </c>
      <c r="Z53" s="6">
        <v>4</v>
      </c>
      <c r="AA53" s="7">
        <v>4.2105263157894735</v>
      </c>
      <c r="AB53" s="6">
        <v>4</v>
      </c>
      <c r="AC53" s="7">
        <v>5.0697084917617232</v>
      </c>
      <c r="AD53" s="6">
        <v>6</v>
      </c>
      <c r="AE53" s="7">
        <v>9.2735703245749601</v>
      </c>
      <c r="AF53" s="6">
        <v>40</v>
      </c>
      <c r="AG53" s="7">
        <v>27.118644067796609</v>
      </c>
      <c r="AH53" s="19">
        <v>11</v>
      </c>
    </row>
    <row r="54" spans="2:34" s="1" customFormat="1" ht="12.75" x14ac:dyDescent="0.25">
      <c r="B54" s="18" t="s">
        <v>235</v>
      </c>
      <c r="C54" s="5" t="s">
        <v>65</v>
      </c>
      <c r="D54" s="6">
        <v>29</v>
      </c>
      <c r="E54" s="7">
        <v>5.8562197092084007</v>
      </c>
      <c r="F54" s="6">
        <v>4</v>
      </c>
      <c r="G54" s="7">
        <v>8</v>
      </c>
      <c r="H54" s="6">
        <v>1</v>
      </c>
      <c r="I54" s="7">
        <v>1.8181818181818181</v>
      </c>
      <c r="J54" s="6">
        <v>2</v>
      </c>
      <c r="K54" s="7">
        <v>3.795066413662239</v>
      </c>
      <c r="L54" s="6"/>
      <c r="M54" s="7">
        <v>0</v>
      </c>
      <c r="N54" s="6"/>
      <c r="O54" s="7">
        <v>0</v>
      </c>
      <c r="P54" s="6">
        <v>3</v>
      </c>
      <c r="Q54" s="7">
        <v>9.4637223974763405</v>
      </c>
      <c r="R54" s="6">
        <v>1</v>
      </c>
      <c r="S54" s="7">
        <v>3.5335689045936394</v>
      </c>
      <c r="T54" s="6">
        <v>2</v>
      </c>
      <c r="U54" s="7">
        <v>6.6445182724252492</v>
      </c>
      <c r="V54" s="6"/>
      <c r="W54" s="7">
        <v>0</v>
      </c>
      <c r="X54" s="6">
        <v>1</v>
      </c>
      <c r="Y54" s="7">
        <v>3.4722222222222219</v>
      </c>
      <c r="Z54" s="6"/>
      <c r="AA54" s="7">
        <v>0</v>
      </c>
      <c r="AB54" s="6">
        <v>2</v>
      </c>
      <c r="AC54" s="7">
        <v>9.2592592592592595</v>
      </c>
      <c r="AD54" s="6">
        <v>1</v>
      </c>
      <c r="AE54" s="7">
        <v>5.7803468208092479</v>
      </c>
      <c r="AF54" s="6">
        <v>12</v>
      </c>
      <c r="AG54" s="7">
        <v>26.845637583892618</v>
      </c>
      <c r="AH54" s="19"/>
    </row>
    <row r="55" spans="2:34" s="1" customFormat="1" ht="12.75" x14ac:dyDescent="0.25">
      <c r="B55" s="18" t="s">
        <v>236</v>
      </c>
      <c r="C55" s="5" t="s">
        <v>66</v>
      </c>
      <c r="D55" s="6">
        <v>44</v>
      </c>
      <c r="E55" s="7">
        <v>6.8632038683512713</v>
      </c>
      <c r="F55" s="6">
        <v>2</v>
      </c>
      <c r="G55" s="7">
        <v>3.3333333333333335</v>
      </c>
      <c r="H55" s="6"/>
      <c r="I55" s="7">
        <v>0</v>
      </c>
      <c r="J55" s="6"/>
      <c r="K55" s="7">
        <v>0</v>
      </c>
      <c r="L55" s="6">
        <v>1</v>
      </c>
      <c r="M55" s="7">
        <v>1.7094017094017093</v>
      </c>
      <c r="N55" s="6"/>
      <c r="O55" s="7">
        <v>0</v>
      </c>
      <c r="P55" s="6"/>
      <c r="Q55" s="7">
        <v>0</v>
      </c>
      <c r="R55" s="6">
        <v>3</v>
      </c>
      <c r="S55" s="7">
        <v>8.2644628099173563</v>
      </c>
      <c r="T55" s="6">
        <v>1</v>
      </c>
      <c r="U55" s="7">
        <v>2.3696682464454977</v>
      </c>
      <c r="V55" s="6">
        <v>2</v>
      </c>
      <c r="W55" s="7">
        <v>4.3196544276457889</v>
      </c>
      <c r="X55" s="6">
        <v>3</v>
      </c>
      <c r="Y55" s="7">
        <v>7.1090047393364921</v>
      </c>
      <c r="Z55" s="6">
        <v>2</v>
      </c>
      <c r="AA55" s="7">
        <v>5.8651026392961878</v>
      </c>
      <c r="AB55" s="6">
        <v>1</v>
      </c>
      <c r="AC55" s="7">
        <v>3.6363636363636362</v>
      </c>
      <c r="AD55" s="6">
        <v>6</v>
      </c>
      <c r="AE55" s="7">
        <v>27.27272727272727</v>
      </c>
      <c r="AF55" s="6">
        <v>23</v>
      </c>
      <c r="AG55" s="7">
        <v>43.151969981238274</v>
      </c>
      <c r="AH55" s="19"/>
    </row>
    <row r="56" spans="2:34" s="1" customFormat="1" ht="12.75" x14ac:dyDescent="0.25">
      <c r="B56" s="18" t="s">
        <v>237</v>
      </c>
      <c r="C56" s="5" t="s">
        <v>67</v>
      </c>
      <c r="D56" s="6">
        <v>51</v>
      </c>
      <c r="E56" s="7">
        <v>4.8799157975313365</v>
      </c>
      <c r="F56" s="6">
        <v>2</v>
      </c>
      <c r="G56" s="7">
        <v>1.876172607879925</v>
      </c>
      <c r="H56" s="6"/>
      <c r="I56" s="7">
        <v>0</v>
      </c>
      <c r="J56" s="6"/>
      <c r="K56" s="7">
        <v>0</v>
      </c>
      <c r="L56" s="6">
        <v>1</v>
      </c>
      <c r="M56" s="7">
        <v>1.1299435028248588</v>
      </c>
      <c r="N56" s="6"/>
      <c r="O56" s="7">
        <v>0</v>
      </c>
      <c r="P56" s="6"/>
      <c r="Q56" s="7">
        <v>0</v>
      </c>
      <c r="R56" s="6">
        <v>1</v>
      </c>
      <c r="S56" s="7">
        <v>1.669449081803005</v>
      </c>
      <c r="T56" s="6">
        <v>1</v>
      </c>
      <c r="U56" s="7">
        <v>1.5384615384615385</v>
      </c>
      <c r="V56" s="6">
        <v>3</v>
      </c>
      <c r="W56" s="7">
        <v>4.160887656033287</v>
      </c>
      <c r="X56" s="6">
        <v>4</v>
      </c>
      <c r="Y56" s="7">
        <v>5.9612518628912072</v>
      </c>
      <c r="Z56" s="6">
        <v>3</v>
      </c>
      <c r="AA56" s="7">
        <v>5.5350553505535052</v>
      </c>
      <c r="AB56" s="6">
        <v>6</v>
      </c>
      <c r="AC56" s="7">
        <v>14.184397163120567</v>
      </c>
      <c r="AD56" s="6"/>
      <c r="AE56" s="7">
        <v>0</v>
      </c>
      <c r="AF56" s="6">
        <v>30</v>
      </c>
      <c r="AG56" s="7">
        <v>30.991735537190085</v>
      </c>
      <c r="AH56" s="19"/>
    </row>
    <row r="57" spans="2:34" s="1" customFormat="1" ht="12.75" x14ac:dyDescent="0.25">
      <c r="B57" s="18" t="s">
        <v>238</v>
      </c>
      <c r="C57" s="5" t="s">
        <v>68</v>
      </c>
      <c r="D57" s="6">
        <v>18</v>
      </c>
      <c r="E57" s="7">
        <v>5.6782334384858046</v>
      </c>
      <c r="F57" s="6">
        <v>1</v>
      </c>
      <c r="G57" s="7">
        <v>3.3783783783783785</v>
      </c>
      <c r="H57" s="6"/>
      <c r="I57" s="7">
        <v>0</v>
      </c>
      <c r="J57" s="6"/>
      <c r="K57" s="7">
        <v>0</v>
      </c>
      <c r="L57" s="6"/>
      <c r="M57" s="7">
        <v>0</v>
      </c>
      <c r="N57" s="6">
        <v>1</v>
      </c>
      <c r="O57" s="7">
        <v>4.3859649122807012</v>
      </c>
      <c r="P57" s="6"/>
      <c r="Q57" s="7">
        <v>0</v>
      </c>
      <c r="R57" s="6"/>
      <c r="S57" s="7">
        <v>0</v>
      </c>
      <c r="T57" s="6"/>
      <c r="U57" s="7">
        <v>0</v>
      </c>
      <c r="V57" s="6">
        <v>2</v>
      </c>
      <c r="W57" s="7">
        <v>8.9285714285714288</v>
      </c>
      <c r="X57" s="6">
        <v>3</v>
      </c>
      <c r="Y57" s="7">
        <v>14.778325123152708</v>
      </c>
      <c r="Z57" s="6"/>
      <c r="AA57" s="7">
        <v>0</v>
      </c>
      <c r="AB57" s="6"/>
      <c r="AC57" s="7">
        <v>0</v>
      </c>
      <c r="AD57" s="6">
        <v>1</v>
      </c>
      <c r="AE57" s="7">
        <v>9.5238095238095255</v>
      </c>
      <c r="AF57" s="6">
        <v>10</v>
      </c>
      <c r="AG57" s="7">
        <v>30.959752321981423</v>
      </c>
      <c r="AH57" s="19"/>
    </row>
    <row r="58" spans="2:34" s="1" customFormat="1" ht="12.75" x14ac:dyDescent="0.25">
      <c r="B58" s="18" t="s">
        <v>239</v>
      </c>
      <c r="C58" s="5" t="s">
        <v>69</v>
      </c>
      <c r="D58" s="6">
        <v>25</v>
      </c>
      <c r="E58" s="7">
        <v>3.1924403013663647</v>
      </c>
      <c r="F58" s="6">
        <v>1</v>
      </c>
      <c r="G58" s="7">
        <v>1.002004008016032</v>
      </c>
      <c r="H58" s="6"/>
      <c r="I58" s="7">
        <v>0</v>
      </c>
      <c r="J58" s="6"/>
      <c r="K58" s="7">
        <v>0</v>
      </c>
      <c r="L58" s="6">
        <v>1</v>
      </c>
      <c r="M58" s="7">
        <v>1.3368983957219251</v>
      </c>
      <c r="N58" s="6">
        <v>2</v>
      </c>
      <c r="O58" s="7">
        <v>3.5587188612099641</v>
      </c>
      <c r="P58" s="6">
        <v>1</v>
      </c>
      <c r="Q58" s="7">
        <v>2.0703933747412009</v>
      </c>
      <c r="R58" s="6"/>
      <c r="S58" s="7">
        <v>0</v>
      </c>
      <c r="T58" s="6">
        <v>1</v>
      </c>
      <c r="U58" s="7">
        <v>2.2421524663677128</v>
      </c>
      <c r="V58" s="6">
        <v>1</v>
      </c>
      <c r="W58" s="7">
        <v>2.3310023310023311</v>
      </c>
      <c r="X58" s="6">
        <v>1</v>
      </c>
      <c r="Y58" s="7">
        <v>2.9498525073746311</v>
      </c>
      <c r="Z58" s="6"/>
      <c r="AA58" s="7">
        <v>0</v>
      </c>
      <c r="AB58" s="6">
        <v>1</v>
      </c>
      <c r="AC58" s="7">
        <v>4.1493775933609962</v>
      </c>
      <c r="AD58" s="6">
        <v>2</v>
      </c>
      <c r="AE58" s="7">
        <v>8.097165991902834</v>
      </c>
      <c r="AF58" s="6">
        <v>12</v>
      </c>
      <c r="AG58" s="7">
        <v>20.761245674740483</v>
      </c>
      <c r="AH58" s="19">
        <v>2</v>
      </c>
    </row>
    <row r="59" spans="2:34" s="1" customFormat="1" ht="12.75" x14ac:dyDescent="0.25">
      <c r="B59" s="18" t="s">
        <v>240</v>
      </c>
      <c r="C59" s="5" t="s">
        <v>70</v>
      </c>
      <c r="D59" s="6">
        <v>37</v>
      </c>
      <c r="E59" s="7">
        <v>4.3199065966141275</v>
      </c>
      <c r="F59" s="6">
        <v>6</v>
      </c>
      <c r="G59" s="7">
        <v>5.825242718446602</v>
      </c>
      <c r="H59" s="6">
        <v>1</v>
      </c>
      <c r="I59" s="7">
        <v>0.87489063867016625</v>
      </c>
      <c r="J59" s="6"/>
      <c r="K59" s="7">
        <v>0</v>
      </c>
      <c r="L59" s="6">
        <v>3</v>
      </c>
      <c r="M59" s="7">
        <v>3.3519553072625698</v>
      </c>
      <c r="N59" s="6">
        <v>2</v>
      </c>
      <c r="O59" s="7">
        <v>3.0120481927710845</v>
      </c>
      <c r="P59" s="6"/>
      <c r="Q59" s="7">
        <v>0</v>
      </c>
      <c r="R59" s="6">
        <v>1</v>
      </c>
      <c r="S59" s="7">
        <v>2.1691973969631237</v>
      </c>
      <c r="T59" s="6">
        <v>4</v>
      </c>
      <c r="U59" s="7">
        <v>8.2815734989648035</v>
      </c>
      <c r="V59" s="6">
        <v>1</v>
      </c>
      <c r="W59" s="7">
        <v>2.0576131687242798</v>
      </c>
      <c r="X59" s="6"/>
      <c r="Y59" s="7">
        <v>0</v>
      </c>
      <c r="Z59" s="6">
        <v>1</v>
      </c>
      <c r="AA59" s="7">
        <v>3.1055900621118009</v>
      </c>
      <c r="AB59" s="6">
        <v>1</v>
      </c>
      <c r="AC59" s="7">
        <v>3.5587188612099641</v>
      </c>
      <c r="AD59" s="6">
        <v>2</v>
      </c>
      <c r="AE59" s="7">
        <v>8.5470085470085486</v>
      </c>
      <c r="AF59" s="6">
        <v>15</v>
      </c>
      <c r="AG59" s="7">
        <v>30.241935483870968</v>
      </c>
      <c r="AH59" s="19"/>
    </row>
    <row r="60" spans="2:34" s="1" customFormat="1" ht="12.75" x14ac:dyDescent="0.25">
      <c r="B60" s="18" t="s">
        <v>241</v>
      </c>
      <c r="C60" s="5" t="s">
        <v>71</v>
      </c>
      <c r="D60" s="6">
        <v>73</v>
      </c>
      <c r="E60" s="7">
        <v>5.3613396004700355</v>
      </c>
      <c r="F60" s="6">
        <v>4</v>
      </c>
      <c r="G60" s="7">
        <v>3.3557046979865772</v>
      </c>
      <c r="H60" s="6">
        <v>2</v>
      </c>
      <c r="I60" s="7">
        <v>1.4727540500736376</v>
      </c>
      <c r="J60" s="6"/>
      <c r="K60" s="7">
        <v>0</v>
      </c>
      <c r="L60" s="6">
        <v>1</v>
      </c>
      <c r="M60" s="7">
        <v>0.80064051240992784</v>
      </c>
      <c r="N60" s="6">
        <v>4</v>
      </c>
      <c r="O60" s="7">
        <v>3.857280617164899</v>
      </c>
      <c r="P60" s="6">
        <v>1</v>
      </c>
      <c r="Q60" s="7">
        <v>1.0649627263045793</v>
      </c>
      <c r="R60" s="6">
        <v>2</v>
      </c>
      <c r="S60" s="7">
        <v>2.254791431792559</v>
      </c>
      <c r="T60" s="6">
        <v>3</v>
      </c>
      <c r="U60" s="7">
        <v>3.0395136778115504</v>
      </c>
      <c r="V60" s="6">
        <v>1</v>
      </c>
      <c r="W60" s="7">
        <v>0.96899224806201545</v>
      </c>
      <c r="X60" s="6">
        <v>2</v>
      </c>
      <c r="Y60" s="7">
        <v>2.2396416573348263</v>
      </c>
      <c r="Z60" s="6">
        <v>4</v>
      </c>
      <c r="AA60" s="7">
        <v>5.8224163027656477</v>
      </c>
      <c r="AB60" s="6">
        <v>4</v>
      </c>
      <c r="AC60" s="7">
        <v>7.7220077220077226</v>
      </c>
      <c r="AD60" s="6">
        <v>8</v>
      </c>
      <c r="AE60" s="7">
        <v>20.408163265306122</v>
      </c>
      <c r="AF60" s="6">
        <v>34</v>
      </c>
      <c r="AG60" s="7">
        <v>33.630069238377843</v>
      </c>
      <c r="AH60" s="19">
        <v>3</v>
      </c>
    </row>
    <row r="61" spans="2:34" s="1" customFormat="1" ht="12.75" x14ac:dyDescent="0.25">
      <c r="B61" s="18" t="s">
        <v>242</v>
      </c>
      <c r="C61" s="5" t="s">
        <v>154</v>
      </c>
      <c r="D61" s="6">
        <v>125</v>
      </c>
      <c r="E61" s="7">
        <v>5.2842950750369901</v>
      </c>
      <c r="F61" s="6">
        <v>3</v>
      </c>
      <c r="G61" s="7">
        <v>1.2437810945273631</v>
      </c>
      <c r="H61" s="6">
        <v>1</v>
      </c>
      <c r="I61" s="7">
        <v>0.37778617302606721</v>
      </c>
      <c r="J61" s="6"/>
      <c r="K61" s="7">
        <v>0</v>
      </c>
      <c r="L61" s="6">
        <v>3</v>
      </c>
      <c r="M61" s="7">
        <v>1.2903225806451613</v>
      </c>
      <c r="N61" s="6">
        <v>6</v>
      </c>
      <c r="O61" s="7">
        <v>3.1007751937984498</v>
      </c>
      <c r="P61" s="6">
        <v>11</v>
      </c>
      <c r="Q61" s="7">
        <v>6.6465256797583079</v>
      </c>
      <c r="R61" s="6">
        <v>4</v>
      </c>
      <c r="S61" s="7">
        <v>2.8149190710767065</v>
      </c>
      <c r="T61" s="6">
        <v>4</v>
      </c>
      <c r="U61" s="7">
        <v>2.7081922816519972</v>
      </c>
      <c r="V61" s="6">
        <v>4</v>
      </c>
      <c r="W61" s="7">
        <v>2.6954177897574128</v>
      </c>
      <c r="X61" s="6">
        <v>4</v>
      </c>
      <c r="Y61" s="7">
        <v>3.1201248049921997</v>
      </c>
      <c r="Z61" s="6">
        <v>4</v>
      </c>
      <c r="AA61" s="7">
        <v>3.9292730844793708</v>
      </c>
      <c r="AB61" s="6">
        <v>6</v>
      </c>
      <c r="AC61" s="7">
        <v>7.2202166064981954</v>
      </c>
      <c r="AD61" s="6">
        <v>6</v>
      </c>
      <c r="AE61" s="7">
        <v>8.8105726872246706</v>
      </c>
      <c r="AF61" s="6">
        <v>68</v>
      </c>
      <c r="AG61" s="7">
        <v>37.777777777777779</v>
      </c>
      <c r="AH61" s="19">
        <v>1</v>
      </c>
    </row>
    <row r="62" spans="2:34" s="1" customFormat="1" ht="12.75" x14ac:dyDescent="0.25">
      <c r="B62" s="18" t="s">
        <v>243</v>
      </c>
      <c r="C62" s="5" t="s">
        <v>72</v>
      </c>
      <c r="D62" s="6">
        <v>74</v>
      </c>
      <c r="E62" s="7">
        <v>5.1564350916312449</v>
      </c>
      <c r="F62" s="6">
        <v>6</v>
      </c>
      <c r="G62" s="7">
        <v>4.4642857142857144</v>
      </c>
      <c r="H62" s="6"/>
      <c r="I62" s="7">
        <v>0</v>
      </c>
      <c r="J62" s="6"/>
      <c r="K62" s="7">
        <v>0</v>
      </c>
      <c r="L62" s="6">
        <v>5</v>
      </c>
      <c r="M62" s="7">
        <v>3.7147102526002969</v>
      </c>
      <c r="N62" s="6">
        <v>3</v>
      </c>
      <c r="O62" s="7">
        <v>2.8571428571428572</v>
      </c>
      <c r="P62" s="6">
        <v>5</v>
      </c>
      <c r="Q62" s="7">
        <v>5.6306306306306304</v>
      </c>
      <c r="R62" s="6">
        <v>2</v>
      </c>
      <c r="S62" s="7">
        <v>2.3809523809523814</v>
      </c>
      <c r="T62" s="6">
        <v>1</v>
      </c>
      <c r="U62" s="7">
        <v>1.0319917440660473</v>
      </c>
      <c r="V62" s="6">
        <v>1</v>
      </c>
      <c r="W62" s="7">
        <v>0.95147478591817325</v>
      </c>
      <c r="X62" s="6">
        <v>3</v>
      </c>
      <c r="Y62" s="7">
        <v>3.2679738562091503</v>
      </c>
      <c r="Z62" s="6">
        <v>4</v>
      </c>
      <c r="AA62" s="7">
        <v>5.8139534883720927</v>
      </c>
      <c r="AB62" s="6">
        <v>1</v>
      </c>
      <c r="AC62" s="7">
        <v>1.8867924528301887</v>
      </c>
      <c r="AD62" s="6">
        <v>3</v>
      </c>
      <c r="AE62" s="7">
        <v>6.756756756756757</v>
      </c>
      <c r="AF62" s="6">
        <v>40</v>
      </c>
      <c r="AG62" s="7">
        <v>34.071550255536629</v>
      </c>
      <c r="AH62" s="19"/>
    </row>
    <row r="63" spans="2:34" s="1" customFormat="1" ht="12.75" x14ac:dyDescent="0.25">
      <c r="B63" s="18" t="s">
        <v>244</v>
      </c>
      <c r="C63" s="5" t="s">
        <v>73</v>
      </c>
      <c r="D63" s="6">
        <v>44</v>
      </c>
      <c r="E63" s="7">
        <v>5.7887120115774238</v>
      </c>
      <c r="F63" s="6">
        <v>4</v>
      </c>
      <c r="G63" s="7">
        <v>4.4198895027624312</v>
      </c>
      <c r="H63" s="6"/>
      <c r="I63" s="7">
        <v>0</v>
      </c>
      <c r="J63" s="6"/>
      <c r="K63" s="7">
        <v>0</v>
      </c>
      <c r="L63" s="6">
        <v>2</v>
      </c>
      <c r="M63" s="7">
        <v>2.6281208935611038</v>
      </c>
      <c r="N63" s="6"/>
      <c r="O63" s="7">
        <v>0</v>
      </c>
      <c r="P63" s="6"/>
      <c r="Q63" s="7">
        <v>0</v>
      </c>
      <c r="R63" s="6">
        <v>3</v>
      </c>
      <c r="S63" s="7">
        <v>8.3333333333333339</v>
      </c>
      <c r="T63" s="6">
        <v>1</v>
      </c>
      <c r="U63" s="7">
        <v>2.5445292620865141</v>
      </c>
      <c r="V63" s="6"/>
      <c r="W63" s="7">
        <v>0</v>
      </c>
      <c r="X63" s="6"/>
      <c r="Y63" s="7">
        <v>0</v>
      </c>
      <c r="Z63" s="6">
        <v>2</v>
      </c>
      <c r="AA63" s="7">
        <v>6.1349693251533743</v>
      </c>
      <c r="AB63" s="6">
        <v>3</v>
      </c>
      <c r="AC63" s="7">
        <v>10.526315789473683</v>
      </c>
      <c r="AD63" s="6">
        <v>2</v>
      </c>
      <c r="AE63" s="7">
        <v>8.2644628099173563</v>
      </c>
      <c r="AF63" s="6">
        <v>22</v>
      </c>
      <c r="AG63" s="7">
        <v>35.772357723577237</v>
      </c>
      <c r="AH63" s="19">
        <v>5</v>
      </c>
    </row>
    <row r="64" spans="2:34" s="4" customFormat="1" ht="18.75" customHeight="1" x14ac:dyDescent="0.25">
      <c r="B64" s="35" t="s">
        <v>245</v>
      </c>
      <c r="C64" s="36" t="s">
        <v>74</v>
      </c>
      <c r="D64" s="27">
        <v>1354</v>
      </c>
      <c r="E64" s="30">
        <v>5.947596143286991</v>
      </c>
      <c r="F64" s="27">
        <v>81</v>
      </c>
      <c r="G64" s="30">
        <v>3.0526871184141102</v>
      </c>
      <c r="H64" s="27">
        <v>9</v>
      </c>
      <c r="I64" s="30">
        <v>0.32887524665643497</v>
      </c>
      <c r="J64" s="27">
        <v>15</v>
      </c>
      <c r="K64" s="30">
        <v>0.57223515049784457</v>
      </c>
      <c r="L64" s="37">
        <v>49</v>
      </c>
      <c r="M64" s="28">
        <v>2.2007635302043567</v>
      </c>
      <c r="N64" s="27">
        <v>90</v>
      </c>
      <c r="O64" s="30">
        <v>4.8407917383820998</v>
      </c>
      <c r="P64" s="27">
        <v>90</v>
      </c>
      <c r="Q64" s="30">
        <v>5.683253346804749</v>
      </c>
      <c r="R64" s="27">
        <v>40</v>
      </c>
      <c r="S64" s="30">
        <v>2.9105726551699047</v>
      </c>
      <c r="T64" s="37">
        <v>50</v>
      </c>
      <c r="U64" s="28">
        <v>3.4597287572654305</v>
      </c>
      <c r="V64" s="37">
        <v>51</v>
      </c>
      <c r="W64" s="30">
        <v>3.4909986994318571</v>
      </c>
      <c r="X64" s="27">
        <v>46</v>
      </c>
      <c r="Y64" s="30">
        <v>3.7331602012660281</v>
      </c>
      <c r="Z64" s="27">
        <v>57</v>
      </c>
      <c r="AA64" s="28">
        <v>5.9855087682453014</v>
      </c>
      <c r="AB64" s="29">
        <v>61</v>
      </c>
      <c r="AC64" s="30">
        <v>8.1670906413174453</v>
      </c>
      <c r="AD64" s="27">
        <v>75</v>
      </c>
      <c r="AE64" s="30">
        <v>12.913223140495868</v>
      </c>
      <c r="AF64" s="27">
        <v>614</v>
      </c>
      <c r="AG64" s="28">
        <v>47.512187572545074</v>
      </c>
      <c r="AH64" s="34">
        <v>26</v>
      </c>
    </row>
    <row r="65" spans="2:34" s="1" customFormat="1" ht="12.75" x14ac:dyDescent="0.25">
      <c r="B65" s="18" t="s">
        <v>246</v>
      </c>
      <c r="C65" s="5" t="s">
        <v>75</v>
      </c>
      <c r="D65" s="6">
        <v>74</v>
      </c>
      <c r="E65" s="7">
        <v>6.1146917864815737</v>
      </c>
      <c r="F65" s="6">
        <v>4</v>
      </c>
      <c r="G65" s="7">
        <v>2.926115581565472</v>
      </c>
      <c r="H65" s="6"/>
      <c r="I65" s="7">
        <v>0</v>
      </c>
      <c r="J65" s="6"/>
      <c r="K65" s="7">
        <v>0</v>
      </c>
      <c r="L65" s="6">
        <v>2</v>
      </c>
      <c r="M65" s="7">
        <v>1.6038492381716118</v>
      </c>
      <c r="N65" s="6">
        <v>3</v>
      </c>
      <c r="O65" s="7">
        <v>3.1217481789802286</v>
      </c>
      <c r="P65" s="6">
        <v>5</v>
      </c>
      <c r="Q65" s="7">
        <v>6.4683053040103493</v>
      </c>
      <c r="R65" s="6"/>
      <c r="S65" s="7">
        <v>0</v>
      </c>
      <c r="T65" s="6">
        <v>3</v>
      </c>
      <c r="U65" s="7">
        <v>4.3604651162790695</v>
      </c>
      <c r="V65" s="6">
        <v>1</v>
      </c>
      <c r="W65" s="7">
        <v>1.3227513227513228</v>
      </c>
      <c r="X65" s="6">
        <v>2</v>
      </c>
      <c r="Y65" s="7">
        <v>2.8653295128939829</v>
      </c>
      <c r="Z65" s="6">
        <v>7</v>
      </c>
      <c r="AA65" s="7">
        <v>12.681159420289855</v>
      </c>
      <c r="AB65" s="6">
        <v>4</v>
      </c>
      <c r="AC65" s="7">
        <v>9.5238095238095255</v>
      </c>
      <c r="AD65" s="6">
        <v>3</v>
      </c>
      <c r="AE65" s="7">
        <v>9.9337748344370862</v>
      </c>
      <c r="AF65" s="6">
        <v>40</v>
      </c>
      <c r="AG65" s="7">
        <v>56.338028169014088</v>
      </c>
      <c r="AH65" s="19"/>
    </row>
    <row r="66" spans="2:34" s="1" customFormat="1" ht="12.75" x14ac:dyDescent="0.25">
      <c r="B66" s="18" t="s">
        <v>247</v>
      </c>
      <c r="C66" s="5" t="s">
        <v>76</v>
      </c>
      <c r="D66" s="6">
        <v>32</v>
      </c>
      <c r="E66" s="7">
        <v>5.4099746407438714</v>
      </c>
      <c r="F66" s="6">
        <v>4</v>
      </c>
      <c r="G66" s="7">
        <v>5.5788005578800552</v>
      </c>
      <c r="H66" s="6">
        <v>1</v>
      </c>
      <c r="I66" s="7">
        <v>1.3908205841446453</v>
      </c>
      <c r="J66" s="6"/>
      <c r="K66" s="7">
        <v>0</v>
      </c>
      <c r="L66" s="6"/>
      <c r="M66" s="7">
        <v>0</v>
      </c>
      <c r="N66" s="6"/>
      <c r="O66" s="7">
        <v>0</v>
      </c>
      <c r="P66" s="6">
        <v>1</v>
      </c>
      <c r="Q66" s="7">
        <v>2.5445292620865141</v>
      </c>
      <c r="R66" s="6"/>
      <c r="S66" s="7">
        <v>0</v>
      </c>
      <c r="T66" s="6">
        <v>1</v>
      </c>
      <c r="U66" s="7">
        <v>2.4449877750611249</v>
      </c>
      <c r="V66" s="6"/>
      <c r="W66" s="7">
        <v>0</v>
      </c>
      <c r="X66" s="6">
        <v>1</v>
      </c>
      <c r="Y66" s="7">
        <v>3.0959752321981426</v>
      </c>
      <c r="Z66" s="6">
        <v>1</v>
      </c>
      <c r="AA66" s="7">
        <v>4.2918454935622314</v>
      </c>
      <c r="AB66" s="6">
        <v>1</v>
      </c>
      <c r="AC66" s="7">
        <v>5.6179775280898872</v>
      </c>
      <c r="AD66" s="6">
        <v>2</v>
      </c>
      <c r="AE66" s="7">
        <v>13.698630136986301</v>
      </c>
      <c r="AF66" s="6">
        <v>20</v>
      </c>
      <c r="AG66" s="7">
        <v>57.142857142857139</v>
      </c>
      <c r="AH66" s="19"/>
    </row>
    <row r="67" spans="2:34" s="1" customFormat="1" ht="12.75" x14ac:dyDescent="0.25">
      <c r="B67" s="18" t="s">
        <v>248</v>
      </c>
      <c r="C67" s="5" t="s">
        <v>77</v>
      </c>
      <c r="D67" s="6">
        <v>69</v>
      </c>
      <c r="E67" s="7">
        <v>8.2074461758058757</v>
      </c>
      <c r="F67" s="6">
        <v>3</v>
      </c>
      <c r="G67" s="7">
        <v>2.7027027027027026</v>
      </c>
      <c r="H67" s="6">
        <v>1</v>
      </c>
      <c r="I67" s="7">
        <v>0.91911764705882348</v>
      </c>
      <c r="J67" s="6">
        <v>3</v>
      </c>
      <c r="K67" s="7">
        <v>2.8328611898017</v>
      </c>
      <c r="L67" s="6">
        <v>6</v>
      </c>
      <c r="M67" s="7">
        <v>6.3829787234042552</v>
      </c>
      <c r="N67" s="6">
        <v>13</v>
      </c>
      <c r="O67" s="7">
        <v>16.581632653061227</v>
      </c>
      <c r="P67" s="6">
        <v>11</v>
      </c>
      <c r="Q67" s="7">
        <v>18.032786885245901</v>
      </c>
      <c r="R67" s="6">
        <v>3</v>
      </c>
      <c r="S67" s="7">
        <v>6.5359477124183005</v>
      </c>
      <c r="T67" s="6">
        <v>2</v>
      </c>
      <c r="U67" s="7">
        <v>4.5351473922902494</v>
      </c>
      <c r="V67" s="6">
        <v>4</v>
      </c>
      <c r="W67" s="7">
        <v>8.8300220750551883</v>
      </c>
      <c r="X67" s="6"/>
      <c r="Y67" s="7">
        <v>0</v>
      </c>
      <c r="Z67" s="6">
        <v>3</v>
      </c>
      <c r="AA67" s="7">
        <v>9.8360655737704921</v>
      </c>
      <c r="AB67" s="6">
        <v>3</v>
      </c>
      <c r="AC67" s="7">
        <v>12.552301255230125</v>
      </c>
      <c r="AD67" s="6">
        <v>3</v>
      </c>
      <c r="AE67" s="7">
        <v>17.751479289940828</v>
      </c>
      <c r="AF67" s="6">
        <v>14</v>
      </c>
      <c r="AG67" s="7">
        <v>39.106145251396647</v>
      </c>
      <c r="AH67" s="19"/>
    </row>
    <row r="68" spans="2:34" s="1" customFormat="1" ht="12.75" x14ac:dyDescent="0.25">
      <c r="B68" s="18" t="s">
        <v>249</v>
      </c>
      <c r="C68" s="5" t="s">
        <v>78</v>
      </c>
      <c r="D68" s="6">
        <v>54</v>
      </c>
      <c r="E68" s="7">
        <v>5.5618498300545882</v>
      </c>
      <c r="F68" s="6">
        <v>3</v>
      </c>
      <c r="G68" s="7">
        <v>2.398081534772182</v>
      </c>
      <c r="H68" s="6"/>
      <c r="I68" s="7">
        <v>0</v>
      </c>
      <c r="J68" s="6"/>
      <c r="K68" s="7">
        <v>0</v>
      </c>
      <c r="L68" s="6">
        <v>1</v>
      </c>
      <c r="M68" s="7">
        <v>1.0764262648008611</v>
      </c>
      <c r="N68" s="6">
        <v>4</v>
      </c>
      <c r="O68" s="7">
        <v>6.2597809076682314</v>
      </c>
      <c r="P68" s="6">
        <v>5</v>
      </c>
      <c r="Q68" s="7">
        <v>10.16260162601626</v>
      </c>
      <c r="R68" s="6">
        <v>2</v>
      </c>
      <c r="S68" s="7">
        <v>4.4247787610619467</v>
      </c>
      <c r="T68" s="6">
        <v>2</v>
      </c>
      <c r="U68" s="7">
        <v>3.883495145631068</v>
      </c>
      <c r="V68" s="6">
        <v>4</v>
      </c>
      <c r="W68" s="7">
        <v>6.932409012131715</v>
      </c>
      <c r="X68" s="6"/>
      <c r="Y68" s="7">
        <v>0</v>
      </c>
      <c r="Z68" s="6">
        <v>2</v>
      </c>
      <c r="AA68" s="7">
        <v>4.7732696897374707</v>
      </c>
      <c r="AB68" s="6">
        <v>2</v>
      </c>
      <c r="AC68" s="7">
        <v>5.6497175141242941</v>
      </c>
      <c r="AD68" s="6">
        <v>3</v>
      </c>
      <c r="AE68" s="7">
        <v>9.8039215686274517</v>
      </c>
      <c r="AF68" s="6">
        <v>25</v>
      </c>
      <c r="AG68" s="7">
        <v>37.091988130563799</v>
      </c>
      <c r="AH68" s="19">
        <v>1</v>
      </c>
    </row>
    <row r="69" spans="2:34" s="1" customFormat="1" ht="12.75" x14ac:dyDescent="0.25">
      <c r="B69" s="18" t="s">
        <v>250</v>
      </c>
      <c r="C69" s="5" t="s">
        <v>79</v>
      </c>
      <c r="D69" s="6">
        <v>37</v>
      </c>
      <c r="E69" s="7">
        <v>9.4629156010230187</v>
      </c>
      <c r="F69" s="6">
        <v>2</v>
      </c>
      <c r="G69" s="7">
        <v>6.430868167202572</v>
      </c>
      <c r="H69" s="6"/>
      <c r="I69" s="7">
        <v>0</v>
      </c>
      <c r="J69" s="6"/>
      <c r="K69" s="7">
        <v>0</v>
      </c>
      <c r="L69" s="6"/>
      <c r="M69" s="7">
        <v>0</v>
      </c>
      <c r="N69" s="6">
        <v>2</v>
      </c>
      <c r="O69" s="7">
        <v>7.518796992481203</v>
      </c>
      <c r="P69" s="6"/>
      <c r="Q69" s="7">
        <v>0</v>
      </c>
      <c r="R69" s="6">
        <v>1</v>
      </c>
      <c r="S69" s="7">
        <v>4.5045045045045047</v>
      </c>
      <c r="T69" s="6"/>
      <c r="U69" s="7">
        <v>0</v>
      </c>
      <c r="V69" s="6"/>
      <c r="W69" s="7">
        <v>0</v>
      </c>
      <c r="X69" s="6">
        <v>2</v>
      </c>
      <c r="Y69" s="7">
        <v>6.9444444444444438</v>
      </c>
      <c r="Z69" s="6">
        <v>1</v>
      </c>
      <c r="AA69" s="7">
        <v>4.5045045045045047</v>
      </c>
      <c r="AB69" s="6">
        <v>1</v>
      </c>
      <c r="AC69" s="7">
        <v>5.9523809523809517</v>
      </c>
      <c r="AD69" s="6"/>
      <c r="AE69" s="7">
        <v>0</v>
      </c>
      <c r="AF69" s="6">
        <v>25</v>
      </c>
      <c r="AG69" s="7">
        <v>68.119891008174392</v>
      </c>
      <c r="AH69" s="19">
        <v>3</v>
      </c>
    </row>
    <row r="70" spans="2:34" s="1" customFormat="1" x14ac:dyDescent="0.25">
      <c r="B70" s="21" t="s">
        <v>251</v>
      </c>
      <c r="C70" s="5" t="s">
        <v>80</v>
      </c>
      <c r="D70" s="6">
        <v>74</v>
      </c>
      <c r="E70" s="7">
        <v>4.5527254829580412</v>
      </c>
      <c r="F70" s="6">
        <v>4</v>
      </c>
      <c r="G70" s="7">
        <v>2.306805074971165</v>
      </c>
      <c r="H70" s="6"/>
      <c r="I70" s="7">
        <v>0</v>
      </c>
      <c r="J70" s="6">
        <v>1</v>
      </c>
      <c r="K70" s="7">
        <v>0.57736720554272514</v>
      </c>
      <c r="L70" s="6">
        <v>3</v>
      </c>
      <c r="M70" s="7">
        <v>1.8773466833541927</v>
      </c>
      <c r="N70" s="6">
        <v>4</v>
      </c>
      <c r="O70" s="7">
        <v>2.6737967914438503</v>
      </c>
      <c r="P70" s="6">
        <v>2</v>
      </c>
      <c r="Q70" s="7">
        <v>1.5003750937734435</v>
      </c>
      <c r="R70" s="6"/>
      <c r="S70" s="7">
        <v>0</v>
      </c>
      <c r="T70" s="6">
        <v>1</v>
      </c>
      <c r="U70" s="7">
        <v>0.91157702825888787</v>
      </c>
      <c r="V70" s="6">
        <v>1</v>
      </c>
      <c r="W70" s="7">
        <v>0.95238095238095233</v>
      </c>
      <c r="X70" s="6">
        <v>4</v>
      </c>
      <c r="Y70" s="7">
        <v>4.4543429844097995</v>
      </c>
      <c r="Z70" s="6"/>
      <c r="AA70" s="7">
        <v>0</v>
      </c>
      <c r="AB70" s="6">
        <v>6</v>
      </c>
      <c r="AC70" s="7">
        <v>11.257035647279549</v>
      </c>
      <c r="AD70" s="6">
        <v>4</v>
      </c>
      <c r="AE70" s="7">
        <v>10.666666666666666</v>
      </c>
      <c r="AF70" s="6">
        <v>44</v>
      </c>
      <c r="AG70" s="7">
        <v>54.794520547945204</v>
      </c>
      <c r="AH70" s="19"/>
    </row>
    <row r="71" spans="2:34" s="1" customFormat="1" x14ac:dyDescent="0.25">
      <c r="B71" s="21" t="s">
        <v>252</v>
      </c>
      <c r="C71" s="5" t="s">
        <v>81</v>
      </c>
      <c r="D71" s="6">
        <v>30</v>
      </c>
      <c r="E71" s="7">
        <v>3.2790468903705325</v>
      </c>
      <c r="F71" s="6">
        <v>1</v>
      </c>
      <c r="G71" s="7">
        <v>0.99601593625498008</v>
      </c>
      <c r="H71" s="6"/>
      <c r="I71" s="7">
        <v>0</v>
      </c>
      <c r="J71" s="6"/>
      <c r="K71" s="7">
        <v>0</v>
      </c>
      <c r="L71" s="6">
        <v>1</v>
      </c>
      <c r="M71" s="7">
        <v>1.2674271229404308</v>
      </c>
      <c r="N71" s="6">
        <v>2</v>
      </c>
      <c r="O71" s="7">
        <v>2.6560424966799467</v>
      </c>
      <c r="P71" s="6">
        <v>2</v>
      </c>
      <c r="Q71" s="7">
        <v>2.6737967914438503</v>
      </c>
      <c r="R71" s="6"/>
      <c r="S71" s="7">
        <v>0</v>
      </c>
      <c r="T71" s="6">
        <v>1</v>
      </c>
      <c r="U71" s="7">
        <v>1.3850415512465375</v>
      </c>
      <c r="V71" s="6">
        <v>3</v>
      </c>
      <c r="W71" s="7">
        <v>4.4444444444444446</v>
      </c>
      <c r="X71" s="6">
        <v>2</v>
      </c>
      <c r="Y71" s="7">
        <v>3.7807183364839321</v>
      </c>
      <c r="Z71" s="6">
        <v>1</v>
      </c>
      <c r="AA71" s="7">
        <v>2.5974025974025974</v>
      </c>
      <c r="AB71" s="6"/>
      <c r="AC71" s="7">
        <v>0</v>
      </c>
      <c r="AD71" s="6">
        <v>5</v>
      </c>
      <c r="AE71" s="7">
        <v>21.739130434782609</v>
      </c>
      <c r="AF71" s="6">
        <v>12</v>
      </c>
      <c r="AG71" s="7">
        <v>30</v>
      </c>
      <c r="AH71" s="19"/>
    </row>
    <row r="72" spans="2:34" s="1" customFormat="1" ht="12.75" x14ac:dyDescent="0.25">
      <c r="B72" s="18" t="s">
        <v>253</v>
      </c>
      <c r="C72" s="5" t="s">
        <v>82</v>
      </c>
      <c r="D72" s="6">
        <v>48</v>
      </c>
      <c r="E72" s="7">
        <v>4.9864949096197799</v>
      </c>
      <c r="F72" s="6">
        <v>1</v>
      </c>
      <c r="G72" s="7">
        <v>0.8340283569641368</v>
      </c>
      <c r="H72" s="6"/>
      <c r="I72" s="7">
        <v>0</v>
      </c>
      <c r="J72" s="6"/>
      <c r="K72" s="7">
        <v>0</v>
      </c>
      <c r="L72" s="6"/>
      <c r="M72" s="7">
        <v>0</v>
      </c>
      <c r="N72" s="6">
        <v>1</v>
      </c>
      <c r="O72" s="7">
        <v>1.5923566878980893</v>
      </c>
      <c r="P72" s="6">
        <v>5</v>
      </c>
      <c r="Q72" s="7">
        <v>9.1743119266055047</v>
      </c>
      <c r="R72" s="6">
        <v>1</v>
      </c>
      <c r="S72" s="7">
        <v>1.9011406844106464</v>
      </c>
      <c r="T72" s="6"/>
      <c r="U72" s="7">
        <v>0</v>
      </c>
      <c r="V72" s="6">
        <v>1</v>
      </c>
      <c r="W72" s="7">
        <v>1.5600624024960998</v>
      </c>
      <c r="X72" s="6">
        <v>2</v>
      </c>
      <c r="Y72" s="7">
        <v>3.5650623885918002</v>
      </c>
      <c r="Z72" s="6"/>
      <c r="AA72" s="7">
        <v>0</v>
      </c>
      <c r="AB72" s="6">
        <v>3</v>
      </c>
      <c r="AC72" s="7">
        <v>8.310249307479225</v>
      </c>
      <c r="AD72" s="6">
        <v>2</v>
      </c>
      <c r="AE72" s="7">
        <v>6.4102564102564097</v>
      </c>
      <c r="AF72" s="6">
        <v>32</v>
      </c>
      <c r="AG72" s="7">
        <v>38.004750593824227</v>
      </c>
      <c r="AH72" s="19"/>
    </row>
    <row r="73" spans="2:34" s="1" customFormat="1" ht="12.75" x14ac:dyDescent="0.25">
      <c r="B73" s="18" t="s">
        <v>254</v>
      </c>
      <c r="C73" s="5" t="s">
        <v>83</v>
      </c>
      <c r="D73" s="6">
        <v>35</v>
      </c>
      <c r="E73" s="7">
        <v>5.3378069238981247</v>
      </c>
      <c r="F73" s="6">
        <v>2</v>
      </c>
      <c r="G73" s="7">
        <v>2.8943560057887119</v>
      </c>
      <c r="H73" s="6"/>
      <c r="I73" s="7">
        <v>0</v>
      </c>
      <c r="J73" s="6"/>
      <c r="K73" s="7">
        <v>0</v>
      </c>
      <c r="L73" s="6"/>
      <c r="M73" s="7">
        <v>0</v>
      </c>
      <c r="N73" s="6"/>
      <c r="O73" s="7">
        <v>0</v>
      </c>
      <c r="P73" s="6"/>
      <c r="Q73" s="7">
        <v>0</v>
      </c>
      <c r="R73" s="6">
        <v>1</v>
      </c>
      <c r="S73" s="7">
        <v>2.5575447570332481</v>
      </c>
      <c r="T73" s="6">
        <v>1</v>
      </c>
      <c r="U73" s="7">
        <v>2.5</v>
      </c>
      <c r="V73" s="6"/>
      <c r="W73" s="7">
        <v>0</v>
      </c>
      <c r="X73" s="6">
        <v>3</v>
      </c>
      <c r="Y73" s="7">
        <v>7.7922077922077921</v>
      </c>
      <c r="Z73" s="6">
        <v>3</v>
      </c>
      <c r="AA73" s="7">
        <v>9.7087378640776691</v>
      </c>
      <c r="AB73" s="6">
        <v>4</v>
      </c>
      <c r="AC73" s="7">
        <v>16.806722689075631</v>
      </c>
      <c r="AD73" s="6">
        <v>1</v>
      </c>
      <c r="AE73" s="7">
        <v>5.5555555555555554</v>
      </c>
      <c r="AF73" s="6">
        <v>20</v>
      </c>
      <c r="AG73" s="7">
        <v>51.679586563307488</v>
      </c>
      <c r="AH73" s="19"/>
    </row>
    <row r="74" spans="2:34" s="1" customFormat="1" ht="12.75" x14ac:dyDescent="0.25">
      <c r="B74" s="18" t="s">
        <v>255</v>
      </c>
      <c r="C74" s="5" t="s">
        <v>84</v>
      </c>
      <c r="D74" s="6">
        <v>109</v>
      </c>
      <c r="E74" s="7">
        <v>4.1853857082517374</v>
      </c>
      <c r="F74" s="6">
        <v>6</v>
      </c>
      <c r="G74" s="7">
        <v>1.6565433462175594</v>
      </c>
      <c r="H74" s="6">
        <v>2</v>
      </c>
      <c r="I74" s="7">
        <v>0.55463117027176934</v>
      </c>
      <c r="J74" s="6">
        <v>1</v>
      </c>
      <c r="K74" s="7">
        <v>0.30740854595757761</v>
      </c>
      <c r="L74" s="6">
        <v>3</v>
      </c>
      <c r="M74" s="7">
        <v>1.1961722488038278</v>
      </c>
      <c r="N74" s="6">
        <v>6</v>
      </c>
      <c r="O74" s="7">
        <v>3.2715376226826609</v>
      </c>
      <c r="P74" s="6">
        <v>6</v>
      </c>
      <c r="Q74" s="7">
        <v>4.0705563093622796</v>
      </c>
      <c r="R74" s="6">
        <v>3</v>
      </c>
      <c r="S74" s="7">
        <v>2.2010271460014672</v>
      </c>
      <c r="T74" s="6">
        <v>7</v>
      </c>
      <c r="U74" s="7">
        <v>4.5219638242894051</v>
      </c>
      <c r="V74" s="6">
        <v>6</v>
      </c>
      <c r="W74" s="7">
        <v>3.8634900193174504</v>
      </c>
      <c r="X74" s="6">
        <v>5</v>
      </c>
      <c r="Y74" s="7">
        <v>4.0916530278232406</v>
      </c>
      <c r="Z74" s="6">
        <v>8</v>
      </c>
      <c r="AA74" s="7">
        <v>8.57449088960343</v>
      </c>
      <c r="AB74" s="6">
        <v>4</v>
      </c>
      <c r="AC74" s="7">
        <v>4.9751243781094523</v>
      </c>
      <c r="AD74" s="6">
        <v>4</v>
      </c>
      <c r="AE74" s="7">
        <v>5.9347181008902083</v>
      </c>
      <c r="AF74" s="6">
        <v>44</v>
      </c>
      <c r="AG74" s="7">
        <v>26.682838083687081</v>
      </c>
      <c r="AH74" s="19">
        <v>4</v>
      </c>
    </row>
    <row r="75" spans="2:34" s="1" customFormat="1" x14ac:dyDescent="0.25">
      <c r="B75" s="21" t="s">
        <v>256</v>
      </c>
      <c r="C75" s="5" t="s">
        <v>155</v>
      </c>
      <c r="D75" s="6">
        <v>39</v>
      </c>
      <c r="E75" s="7">
        <v>5.0847457627118642</v>
      </c>
      <c r="F75" s="6">
        <v>5</v>
      </c>
      <c r="G75" s="7">
        <v>5.7012542759407072</v>
      </c>
      <c r="H75" s="6"/>
      <c r="I75" s="7">
        <v>0</v>
      </c>
      <c r="J75" s="6"/>
      <c r="K75" s="7">
        <v>0</v>
      </c>
      <c r="L75" s="6">
        <v>1</v>
      </c>
      <c r="M75" s="7">
        <v>1.2836970474967906</v>
      </c>
      <c r="N75" s="6"/>
      <c r="O75" s="7">
        <v>0</v>
      </c>
      <c r="P75" s="6">
        <v>2</v>
      </c>
      <c r="Q75" s="7">
        <v>4.3383947939262475</v>
      </c>
      <c r="R75" s="6">
        <v>1</v>
      </c>
      <c r="S75" s="7">
        <v>2.5706940874035986</v>
      </c>
      <c r="T75" s="6">
        <v>1</v>
      </c>
      <c r="U75" s="7">
        <v>2.2831050228310499</v>
      </c>
      <c r="V75" s="6">
        <v>2</v>
      </c>
      <c r="W75" s="7">
        <v>3.9840637450199203</v>
      </c>
      <c r="X75" s="6">
        <v>5</v>
      </c>
      <c r="Y75" s="7">
        <v>11.037527593818986</v>
      </c>
      <c r="Z75" s="6">
        <v>1</v>
      </c>
      <c r="AA75" s="7">
        <v>2.8735632183908044</v>
      </c>
      <c r="AB75" s="6">
        <v>1</v>
      </c>
      <c r="AC75" s="7">
        <v>3.7593984962406015</v>
      </c>
      <c r="AD75" s="6">
        <v>4</v>
      </c>
      <c r="AE75" s="7">
        <v>19.323671497584542</v>
      </c>
      <c r="AF75" s="6">
        <v>16</v>
      </c>
      <c r="AG75" s="7">
        <v>33.19502074688797</v>
      </c>
      <c r="AH75" s="19"/>
    </row>
    <row r="76" spans="2:34" s="1" customFormat="1" ht="12.75" x14ac:dyDescent="0.25">
      <c r="B76" s="18" t="s">
        <v>257</v>
      </c>
      <c r="C76" s="5" t="s">
        <v>158</v>
      </c>
      <c r="D76" s="6">
        <v>9</v>
      </c>
      <c r="E76" s="7">
        <v>2.7514521553041886</v>
      </c>
      <c r="F76" s="6">
        <v>2</v>
      </c>
      <c r="G76" s="7">
        <v>5.0505050505050511</v>
      </c>
      <c r="H76" s="6"/>
      <c r="I76" s="7">
        <v>0</v>
      </c>
      <c r="J76" s="6"/>
      <c r="K76" s="7">
        <v>0</v>
      </c>
      <c r="L76" s="6">
        <v>1</v>
      </c>
      <c r="M76" s="7">
        <v>2.9673590504451042</v>
      </c>
      <c r="N76" s="6"/>
      <c r="O76" s="7">
        <v>0</v>
      </c>
      <c r="P76" s="6"/>
      <c r="Q76" s="7">
        <v>0</v>
      </c>
      <c r="R76" s="6"/>
      <c r="S76" s="7">
        <v>0</v>
      </c>
      <c r="T76" s="6"/>
      <c r="U76" s="7">
        <v>0</v>
      </c>
      <c r="V76" s="6"/>
      <c r="W76" s="7">
        <v>0</v>
      </c>
      <c r="X76" s="6">
        <v>1</v>
      </c>
      <c r="Y76" s="7">
        <v>6.0975609756097562</v>
      </c>
      <c r="Z76" s="6"/>
      <c r="AA76" s="7">
        <v>0</v>
      </c>
      <c r="AB76" s="6"/>
      <c r="AC76" s="7">
        <v>0</v>
      </c>
      <c r="AD76" s="6"/>
      <c r="AE76" s="7">
        <v>0</v>
      </c>
      <c r="AF76" s="6">
        <v>5</v>
      </c>
      <c r="AG76" s="7">
        <v>32.679738562091508</v>
      </c>
      <c r="AH76" s="19"/>
    </row>
    <row r="77" spans="2:34" s="1" customFormat="1" ht="12.75" x14ac:dyDescent="0.25">
      <c r="B77" s="18" t="s">
        <v>258</v>
      </c>
      <c r="C77" s="5" t="s">
        <v>159</v>
      </c>
      <c r="D77" s="6">
        <v>109</v>
      </c>
      <c r="E77" s="7">
        <v>5.7023280146481827</v>
      </c>
      <c r="F77" s="6">
        <v>8</v>
      </c>
      <c r="G77" s="7">
        <v>3.7807183364839321</v>
      </c>
      <c r="H77" s="6"/>
      <c r="I77" s="7">
        <v>0</v>
      </c>
      <c r="J77" s="6">
        <v>1</v>
      </c>
      <c r="K77" s="7">
        <v>0.4880429477794046</v>
      </c>
      <c r="L77" s="6">
        <v>4</v>
      </c>
      <c r="M77" s="7">
        <v>2.2598870056497176</v>
      </c>
      <c r="N77" s="6">
        <v>7</v>
      </c>
      <c r="O77" s="7">
        <v>4.2892156862745106</v>
      </c>
      <c r="P77" s="6">
        <v>5</v>
      </c>
      <c r="Q77" s="7">
        <v>3.3025099075297226</v>
      </c>
      <c r="R77" s="6">
        <v>5</v>
      </c>
      <c r="S77" s="7">
        <v>3.7202380952380949</v>
      </c>
      <c r="T77" s="6">
        <v>5</v>
      </c>
      <c r="U77" s="7">
        <v>3.5688793718772303</v>
      </c>
      <c r="V77" s="6">
        <v>3</v>
      </c>
      <c r="W77" s="7">
        <v>2.2338049143708116</v>
      </c>
      <c r="X77" s="6">
        <v>1</v>
      </c>
      <c r="Y77" s="7">
        <v>0.94161958568738224</v>
      </c>
      <c r="Z77" s="6">
        <v>5</v>
      </c>
      <c r="AA77" s="7">
        <v>6.3938618925831197</v>
      </c>
      <c r="AB77" s="6">
        <v>4</v>
      </c>
      <c r="AC77" s="7">
        <v>6.8376068376068373</v>
      </c>
      <c r="AD77" s="6">
        <v>4</v>
      </c>
      <c r="AE77" s="7">
        <v>9.1954022988505741</v>
      </c>
      <c r="AF77" s="6">
        <v>57</v>
      </c>
      <c r="AG77" s="7">
        <v>63.053097345132741</v>
      </c>
      <c r="AH77" s="19"/>
    </row>
    <row r="78" spans="2:34" s="1" customFormat="1" ht="12.75" x14ac:dyDescent="0.25">
      <c r="B78" s="18" t="s">
        <v>259</v>
      </c>
      <c r="C78" s="5" t="s">
        <v>156</v>
      </c>
      <c r="D78" s="6">
        <v>161</v>
      </c>
      <c r="E78" s="7">
        <v>5.0303068174717236</v>
      </c>
      <c r="F78" s="6">
        <v>5</v>
      </c>
      <c r="G78" s="7">
        <v>1.4979029358897544</v>
      </c>
      <c r="H78" s="6"/>
      <c r="I78" s="7">
        <v>0</v>
      </c>
      <c r="J78" s="6">
        <v>4</v>
      </c>
      <c r="K78" s="7">
        <v>1.1597564511452594</v>
      </c>
      <c r="L78" s="6">
        <v>6</v>
      </c>
      <c r="M78" s="7">
        <v>1.9691499835904169</v>
      </c>
      <c r="N78" s="6">
        <v>8</v>
      </c>
      <c r="O78" s="7">
        <v>2.9304029304029302</v>
      </c>
      <c r="P78" s="6">
        <v>11</v>
      </c>
      <c r="Q78" s="7">
        <v>4.4444444444444446</v>
      </c>
      <c r="R78" s="6">
        <v>3</v>
      </c>
      <c r="S78" s="7">
        <v>1.3556258472661546</v>
      </c>
      <c r="T78" s="6">
        <v>8</v>
      </c>
      <c r="U78" s="7">
        <v>3.4617048896581566</v>
      </c>
      <c r="V78" s="6">
        <v>6</v>
      </c>
      <c r="W78" s="7">
        <v>2.6809651474530831</v>
      </c>
      <c r="X78" s="6">
        <v>3</v>
      </c>
      <c r="Y78" s="7">
        <v>1.6741071428571428</v>
      </c>
      <c r="Z78" s="6">
        <v>10</v>
      </c>
      <c r="AA78" s="7">
        <v>7.4183976261127595</v>
      </c>
      <c r="AB78" s="6">
        <v>9</v>
      </c>
      <c r="AC78" s="7">
        <v>8.5795996186844619</v>
      </c>
      <c r="AD78" s="6">
        <v>12</v>
      </c>
      <c r="AE78" s="7">
        <v>14.669926650366747</v>
      </c>
      <c r="AF78" s="6">
        <v>74</v>
      </c>
      <c r="AG78" s="7">
        <v>45.149481391092131</v>
      </c>
      <c r="AH78" s="19">
        <v>2</v>
      </c>
    </row>
    <row r="79" spans="2:34" s="1" customFormat="1" ht="12.75" x14ac:dyDescent="0.25">
      <c r="B79" s="18" t="s">
        <v>260</v>
      </c>
      <c r="C79" s="5" t="s">
        <v>85</v>
      </c>
      <c r="D79" s="6">
        <v>17</v>
      </c>
      <c r="E79" s="7">
        <v>3.0504216759375562</v>
      </c>
      <c r="F79" s="6">
        <v>1</v>
      </c>
      <c r="G79" s="7">
        <v>1.4705882352941175</v>
      </c>
      <c r="H79" s="6"/>
      <c r="I79" s="7">
        <v>0</v>
      </c>
      <c r="J79" s="6">
        <v>1</v>
      </c>
      <c r="K79" s="7">
        <v>1.5455950540958268</v>
      </c>
      <c r="L79" s="6"/>
      <c r="M79" s="7">
        <v>0</v>
      </c>
      <c r="N79" s="6"/>
      <c r="O79" s="7">
        <v>0</v>
      </c>
      <c r="P79" s="6">
        <v>1</v>
      </c>
      <c r="Q79" s="7">
        <v>2.6385224274406331</v>
      </c>
      <c r="R79" s="6"/>
      <c r="S79" s="7">
        <v>0</v>
      </c>
      <c r="T79" s="6"/>
      <c r="U79" s="7">
        <v>0</v>
      </c>
      <c r="V79" s="6"/>
      <c r="W79" s="7">
        <v>0</v>
      </c>
      <c r="X79" s="6">
        <v>1</v>
      </c>
      <c r="Y79" s="7">
        <v>3.6231884057971016</v>
      </c>
      <c r="Z79" s="6">
        <v>1</v>
      </c>
      <c r="AA79" s="7">
        <v>4.0816326530612246</v>
      </c>
      <c r="AB79" s="6"/>
      <c r="AC79" s="7">
        <v>0</v>
      </c>
      <c r="AD79" s="6">
        <v>3</v>
      </c>
      <c r="AE79" s="7">
        <v>18.75</v>
      </c>
      <c r="AF79" s="6">
        <v>9</v>
      </c>
      <c r="AG79" s="7">
        <v>22.443890274314214</v>
      </c>
      <c r="AH79" s="19"/>
    </row>
    <row r="80" spans="2:34" s="1" customFormat="1" ht="12.75" x14ac:dyDescent="0.25">
      <c r="B80" s="18" t="s">
        <v>261</v>
      </c>
      <c r="C80" s="5" t="s">
        <v>86</v>
      </c>
      <c r="D80" s="6">
        <v>186</v>
      </c>
      <c r="E80" s="7">
        <v>13.659396342806785</v>
      </c>
      <c r="F80" s="6">
        <v>8</v>
      </c>
      <c r="G80" s="7">
        <v>4.1994750656167978</v>
      </c>
      <c r="H80" s="6">
        <v>1</v>
      </c>
      <c r="I80" s="7">
        <v>0.5524861878453039</v>
      </c>
      <c r="J80" s="6">
        <v>1</v>
      </c>
      <c r="K80" s="7">
        <v>0.59066745422327227</v>
      </c>
      <c r="L80" s="6">
        <v>13</v>
      </c>
      <c r="M80" s="7">
        <v>8.707300736771602</v>
      </c>
      <c r="N80" s="6">
        <v>23</v>
      </c>
      <c r="O80" s="7">
        <v>18.898931799506986</v>
      </c>
      <c r="P80" s="6">
        <v>20</v>
      </c>
      <c r="Q80" s="7">
        <v>21.299254526091588</v>
      </c>
      <c r="R80" s="6">
        <v>11</v>
      </c>
      <c r="S80" s="7">
        <v>15.235457063711912</v>
      </c>
      <c r="T80" s="6">
        <v>9</v>
      </c>
      <c r="U80" s="7">
        <v>12.552301255230125</v>
      </c>
      <c r="V80" s="6">
        <v>9</v>
      </c>
      <c r="W80" s="7">
        <v>12.129380053908356</v>
      </c>
      <c r="X80" s="6">
        <v>7</v>
      </c>
      <c r="Y80" s="7">
        <v>11.111111111111111</v>
      </c>
      <c r="Z80" s="6">
        <v>3</v>
      </c>
      <c r="AA80" s="7">
        <v>6.4239828693790146</v>
      </c>
      <c r="AB80" s="6">
        <v>7</v>
      </c>
      <c r="AC80" s="7">
        <v>19.886363636363637</v>
      </c>
      <c r="AD80" s="6">
        <v>6</v>
      </c>
      <c r="AE80" s="7">
        <v>21.582733812949641</v>
      </c>
      <c r="AF80" s="6">
        <v>54</v>
      </c>
      <c r="AG80" s="7">
        <v>82.822085889570545</v>
      </c>
      <c r="AH80" s="19">
        <v>14</v>
      </c>
    </row>
    <row r="81" spans="2:34" s="1" customFormat="1" ht="12.75" x14ac:dyDescent="0.25">
      <c r="B81" s="18" t="s">
        <v>262</v>
      </c>
      <c r="C81" s="5" t="s">
        <v>87</v>
      </c>
      <c r="D81" s="6">
        <v>271</v>
      </c>
      <c r="E81" s="7">
        <v>6.9969791639771763</v>
      </c>
      <c r="F81" s="6">
        <v>22</v>
      </c>
      <c r="G81" s="7">
        <v>5.2182163187855792</v>
      </c>
      <c r="H81" s="6">
        <v>4</v>
      </c>
      <c r="I81" s="7">
        <v>0.87642418930762489</v>
      </c>
      <c r="J81" s="6">
        <v>3</v>
      </c>
      <c r="K81" s="7">
        <v>0.66489361702127658</v>
      </c>
      <c r="L81" s="6">
        <v>8</v>
      </c>
      <c r="M81" s="7">
        <v>2.043944813490036</v>
      </c>
      <c r="N81" s="6">
        <v>17</v>
      </c>
      <c r="O81" s="7">
        <v>5.1344004832376928</v>
      </c>
      <c r="P81" s="6">
        <v>14</v>
      </c>
      <c r="Q81" s="7">
        <v>5.043227665706052</v>
      </c>
      <c r="R81" s="6">
        <v>9</v>
      </c>
      <c r="S81" s="7">
        <v>3.867640739149119</v>
      </c>
      <c r="T81" s="6">
        <v>9</v>
      </c>
      <c r="U81" s="7">
        <v>3.7484381507705122</v>
      </c>
      <c r="V81" s="6">
        <v>11</v>
      </c>
      <c r="W81" s="7">
        <v>4.5211672831894782</v>
      </c>
      <c r="X81" s="6">
        <v>7</v>
      </c>
      <c r="Y81" s="7">
        <v>3.2956685499058382</v>
      </c>
      <c r="Z81" s="6">
        <v>11</v>
      </c>
      <c r="AA81" s="7">
        <v>6.4896755162241888</v>
      </c>
      <c r="AB81" s="6">
        <v>12</v>
      </c>
      <c r="AC81" s="7">
        <v>9.1393754760091408</v>
      </c>
      <c r="AD81" s="6">
        <v>19</v>
      </c>
      <c r="AE81" s="7">
        <v>19.133937562940584</v>
      </c>
      <c r="AF81" s="6">
        <v>123</v>
      </c>
      <c r="AG81" s="7">
        <v>57.156133828996282</v>
      </c>
      <c r="AH81" s="19">
        <v>2</v>
      </c>
    </row>
    <row r="82" spans="2:34" s="4" customFormat="1" ht="18.75" customHeight="1" x14ac:dyDescent="0.25">
      <c r="B82" s="35" t="s">
        <v>263</v>
      </c>
      <c r="C82" s="36" t="s">
        <v>88</v>
      </c>
      <c r="D82" s="27">
        <v>2700</v>
      </c>
      <c r="E82" s="30">
        <v>4.4748810013126317</v>
      </c>
      <c r="F82" s="27">
        <v>139</v>
      </c>
      <c r="G82" s="30">
        <v>2.478115918774848</v>
      </c>
      <c r="H82" s="27">
        <v>11</v>
      </c>
      <c r="I82" s="30">
        <v>0.17681476242525557</v>
      </c>
      <c r="J82" s="27">
        <v>12</v>
      </c>
      <c r="K82" s="30">
        <v>0.19005685867688751</v>
      </c>
      <c r="L82" s="37">
        <v>81</v>
      </c>
      <c r="M82" s="28">
        <v>1.4415632953069106</v>
      </c>
      <c r="N82" s="27">
        <v>141</v>
      </c>
      <c r="O82" s="30">
        <v>2.8587068913083145</v>
      </c>
      <c r="P82" s="27">
        <v>111</v>
      </c>
      <c r="Q82" s="30">
        <v>2.5373168445836285</v>
      </c>
      <c r="R82" s="27">
        <v>85</v>
      </c>
      <c r="S82" s="30">
        <v>2.1923602692734261</v>
      </c>
      <c r="T82" s="37">
        <v>69</v>
      </c>
      <c r="U82" s="28">
        <v>1.670176457773582</v>
      </c>
      <c r="V82" s="37">
        <v>104</v>
      </c>
      <c r="W82" s="30">
        <v>2.4352549992975225</v>
      </c>
      <c r="X82" s="27">
        <v>88</v>
      </c>
      <c r="Y82" s="30">
        <v>2.3569113747756916</v>
      </c>
      <c r="Z82" s="27">
        <v>115</v>
      </c>
      <c r="AA82" s="28">
        <v>3.8554378436368513</v>
      </c>
      <c r="AB82" s="29">
        <v>135</v>
      </c>
      <c r="AC82" s="30">
        <v>5.6978854513991477</v>
      </c>
      <c r="AD82" s="27">
        <v>174</v>
      </c>
      <c r="AE82" s="30">
        <v>9.4978165938864638</v>
      </c>
      <c r="AF82" s="27">
        <v>1399</v>
      </c>
      <c r="AG82" s="28">
        <v>34.374308951079882</v>
      </c>
      <c r="AH82" s="34">
        <v>36</v>
      </c>
    </row>
    <row r="83" spans="2:34" s="1" customFormat="1" ht="12.75" x14ac:dyDescent="0.25">
      <c r="B83" s="18" t="s">
        <v>264</v>
      </c>
      <c r="C83" s="5" t="s">
        <v>89</v>
      </c>
      <c r="D83" s="6">
        <v>131</v>
      </c>
      <c r="E83" s="7">
        <v>5.769654261175952</v>
      </c>
      <c r="F83" s="6">
        <v>8</v>
      </c>
      <c r="G83" s="7">
        <v>3.4467901766479967</v>
      </c>
      <c r="H83" s="6">
        <v>1</v>
      </c>
      <c r="I83" s="7">
        <v>0.41823504809703049</v>
      </c>
      <c r="J83" s="6">
        <v>1</v>
      </c>
      <c r="K83" s="7">
        <v>0.42625745950554134</v>
      </c>
      <c r="L83" s="6">
        <v>7</v>
      </c>
      <c r="M83" s="7">
        <v>3.6082474226804124</v>
      </c>
      <c r="N83" s="6">
        <v>5</v>
      </c>
      <c r="O83" s="7">
        <v>3.1969309462915598</v>
      </c>
      <c r="P83" s="6">
        <v>4</v>
      </c>
      <c r="Q83" s="7">
        <v>2.8776978417266186</v>
      </c>
      <c r="R83" s="6">
        <v>6</v>
      </c>
      <c r="S83" s="7">
        <v>4.7430830039525693</v>
      </c>
      <c r="T83" s="6">
        <v>4</v>
      </c>
      <c r="U83" s="7">
        <v>2.9069767441860463</v>
      </c>
      <c r="V83" s="6">
        <v>4</v>
      </c>
      <c r="W83" s="7">
        <v>2.5445292620865141</v>
      </c>
      <c r="X83" s="6">
        <v>3</v>
      </c>
      <c r="Y83" s="7">
        <v>1.9493177387914229</v>
      </c>
      <c r="Z83" s="6">
        <v>7</v>
      </c>
      <c r="AA83" s="7">
        <v>5.4432348367029553</v>
      </c>
      <c r="AB83" s="6">
        <v>4</v>
      </c>
      <c r="AC83" s="7">
        <v>3.9331366764995086</v>
      </c>
      <c r="AD83" s="6">
        <v>4</v>
      </c>
      <c r="AE83" s="7">
        <v>5.0377833753148611</v>
      </c>
      <c r="AF83" s="6">
        <v>65</v>
      </c>
      <c r="AG83" s="7">
        <v>34.138655462184872</v>
      </c>
      <c r="AH83" s="19">
        <v>8</v>
      </c>
    </row>
    <row r="84" spans="2:34" s="1" customFormat="1" ht="12.75" x14ac:dyDescent="0.25">
      <c r="B84" s="18" t="s">
        <v>265</v>
      </c>
      <c r="C84" s="5" t="s">
        <v>90</v>
      </c>
      <c r="D84" s="6">
        <v>25</v>
      </c>
      <c r="E84" s="7">
        <v>5.2910052910052912</v>
      </c>
      <c r="F84" s="6">
        <v>1</v>
      </c>
      <c r="G84" s="7">
        <v>2.3094688221709005</v>
      </c>
      <c r="H84" s="6"/>
      <c r="I84" s="7">
        <v>0</v>
      </c>
      <c r="J84" s="6">
        <v>1</v>
      </c>
      <c r="K84" s="7">
        <v>1.893939393939394</v>
      </c>
      <c r="L84" s="6">
        <v>1</v>
      </c>
      <c r="M84" s="7">
        <v>2.1008403361344539</v>
      </c>
      <c r="N84" s="6">
        <v>4</v>
      </c>
      <c r="O84" s="7">
        <v>10.204081632653061</v>
      </c>
      <c r="P84" s="6">
        <v>2</v>
      </c>
      <c r="Q84" s="7">
        <v>6.5359477124183005</v>
      </c>
      <c r="R84" s="6"/>
      <c r="S84" s="7">
        <v>0</v>
      </c>
      <c r="T84" s="6">
        <v>1</v>
      </c>
      <c r="U84" s="7">
        <v>3.4364261168384878</v>
      </c>
      <c r="V84" s="6"/>
      <c r="W84" s="7">
        <v>0</v>
      </c>
      <c r="X84" s="6"/>
      <c r="Y84" s="7">
        <v>0</v>
      </c>
      <c r="Z84" s="6">
        <v>1</v>
      </c>
      <c r="AA84" s="7">
        <v>4.6728971962616823</v>
      </c>
      <c r="AB84" s="6">
        <v>1</v>
      </c>
      <c r="AC84" s="7">
        <v>6.1349693251533743</v>
      </c>
      <c r="AD84" s="6">
        <v>1</v>
      </c>
      <c r="AE84" s="7">
        <v>7.0921985815602833</v>
      </c>
      <c r="AF84" s="6">
        <v>12</v>
      </c>
      <c r="AG84" s="7">
        <v>28.776978417266189</v>
      </c>
      <c r="AH84" s="19"/>
    </row>
    <row r="85" spans="2:34" s="1" customFormat="1" ht="12.75" x14ac:dyDescent="0.25">
      <c r="B85" s="18" t="s">
        <v>266</v>
      </c>
      <c r="C85" s="5" t="s">
        <v>91</v>
      </c>
      <c r="D85" s="6">
        <v>31</v>
      </c>
      <c r="E85" s="7">
        <v>3.2901719380174059</v>
      </c>
      <c r="F85" s="6"/>
      <c r="G85" s="7">
        <v>0</v>
      </c>
      <c r="H85" s="6"/>
      <c r="I85" s="7">
        <v>0</v>
      </c>
      <c r="J85" s="6"/>
      <c r="K85" s="7">
        <v>0</v>
      </c>
      <c r="L85" s="6">
        <v>1</v>
      </c>
      <c r="M85" s="7">
        <v>1.1235955056179776</v>
      </c>
      <c r="N85" s="6">
        <v>1</v>
      </c>
      <c r="O85" s="7">
        <v>1.4430014430014431</v>
      </c>
      <c r="P85" s="6">
        <v>1</v>
      </c>
      <c r="Q85" s="7">
        <v>1.7730496453900708</v>
      </c>
      <c r="R85" s="6"/>
      <c r="S85" s="7">
        <v>0</v>
      </c>
      <c r="T85" s="6">
        <v>1</v>
      </c>
      <c r="U85" s="7">
        <v>1.9646365422396854</v>
      </c>
      <c r="V85" s="6">
        <v>1</v>
      </c>
      <c r="W85" s="7">
        <v>1.7730496453900708</v>
      </c>
      <c r="X85" s="6"/>
      <c r="Y85" s="7">
        <v>0</v>
      </c>
      <c r="Z85" s="6">
        <v>1</v>
      </c>
      <c r="AA85" s="7">
        <v>2.3041474654377878</v>
      </c>
      <c r="AB85" s="6"/>
      <c r="AC85" s="7">
        <v>0</v>
      </c>
      <c r="AD85" s="6">
        <v>6</v>
      </c>
      <c r="AE85" s="7">
        <v>22.556390977443609</v>
      </c>
      <c r="AF85" s="6">
        <v>19</v>
      </c>
      <c r="AG85" s="7">
        <v>30.79416531604538</v>
      </c>
      <c r="AH85" s="19"/>
    </row>
    <row r="86" spans="2:34" s="1" customFormat="1" ht="12.75" x14ac:dyDescent="0.25">
      <c r="B86" s="18" t="s">
        <v>267</v>
      </c>
      <c r="C86" s="5" t="s">
        <v>93</v>
      </c>
      <c r="D86" s="6">
        <v>85</v>
      </c>
      <c r="E86" s="7">
        <v>4.5277792574442017</v>
      </c>
      <c r="F86" s="6"/>
      <c r="G86" s="7">
        <v>0</v>
      </c>
      <c r="H86" s="6"/>
      <c r="I86" s="7">
        <v>0</v>
      </c>
      <c r="J86" s="6"/>
      <c r="K86" s="7">
        <v>0</v>
      </c>
      <c r="L86" s="6">
        <v>5</v>
      </c>
      <c r="M86" s="7">
        <v>2.9052876234747238</v>
      </c>
      <c r="N86" s="6">
        <v>6</v>
      </c>
      <c r="O86" s="7">
        <v>4.8820179007323024</v>
      </c>
      <c r="P86" s="6">
        <v>6</v>
      </c>
      <c r="Q86" s="7">
        <v>6.0483870967741931</v>
      </c>
      <c r="R86" s="6">
        <v>5</v>
      </c>
      <c r="S86" s="7">
        <v>5.3763440860215059</v>
      </c>
      <c r="T86" s="6">
        <v>2</v>
      </c>
      <c r="U86" s="7">
        <v>1.8083182640144664</v>
      </c>
      <c r="V86" s="6">
        <v>3</v>
      </c>
      <c r="W86" s="7">
        <v>2.3696682464454977</v>
      </c>
      <c r="X86" s="6"/>
      <c r="Y86" s="7">
        <v>0</v>
      </c>
      <c r="Z86" s="6">
        <v>7</v>
      </c>
      <c r="AA86" s="7">
        <v>7.1065989847715736</v>
      </c>
      <c r="AB86" s="6">
        <v>3</v>
      </c>
      <c r="AC86" s="7">
        <v>3.6452004860267313</v>
      </c>
      <c r="AD86" s="6">
        <v>6</v>
      </c>
      <c r="AE86" s="7">
        <v>8.595988538681949</v>
      </c>
      <c r="AF86" s="6">
        <v>42</v>
      </c>
      <c r="AG86" s="7">
        <v>23.217247097844112</v>
      </c>
      <c r="AH86" s="19"/>
    </row>
    <row r="87" spans="2:34" s="1" customFormat="1" ht="12.75" x14ac:dyDescent="0.25">
      <c r="B87" s="18" t="s">
        <v>268</v>
      </c>
      <c r="C87" s="5" t="s">
        <v>94</v>
      </c>
      <c r="D87" s="6">
        <v>25</v>
      </c>
      <c r="E87" s="7">
        <v>4.6598322460391426</v>
      </c>
      <c r="F87" s="6">
        <v>1</v>
      </c>
      <c r="G87" s="7">
        <v>2.2831050228310499</v>
      </c>
      <c r="H87" s="6"/>
      <c r="I87" s="7">
        <v>0</v>
      </c>
      <c r="J87" s="6"/>
      <c r="K87" s="7">
        <v>0</v>
      </c>
      <c r="L87" s="6"/>
      <c r="M87" s="7">
        <v>0</v>
      </c>
      <c r="N87" s="6">
        <v>1</v>
      </c>
      <c r="O87" s="7">
        <v>2.4937655860349128</v>
      </c>
      <c r="P87" s="6"/>
      <c r="Q87" s="7">
        <v>0</v>
      </c>
      <c r="R87" s="6">
        <v>1</v>
      </c>
      <c r="S87" s="7">
        <v>3.225806451612903</v>
      </c>
      <c r="T87" s="6"/>
      <c r="U87" s="7">
        <v>0</v>
      </c>
      <c r="V87" s="6"/>
      <c r="W87" s="7">
        <v>0</v>
      </c>
      <c r="X87" s="6">
        <v>2</v>
      </c>
      <c r="Y87" s="7">
        <v>5.7803468208092479</v>
      </c>
      <c r="Z87" s="6">
        <v>1</v>
      </c>
      <c r="AA87" s="7">
        <v>3.7878787878787881</v>
      </c>
      <c r="AB87" s="6"/>
      <c r="AC87" s="7">
        <v>0</v>
      </c>
      <c r="AD87" s="6">
        <v>2</v>
      </c>
      <c r="AE87" s="7">
        <v>10.638297872340425</v>
      </c>
      <c r="AF87" s="6">
        <v>16</v>
      </c>
      <c r="AG87" s="7">
        <v>29.411764705882351</v>
      </c>
      <c r="AH87" s="19">
        <v>1</v>
      </c>
    </row>
    <row r="88" spans="2:34" s="1" customFormat="1" ht="12.75" x14ac:dyDescent="0.25">
      <c r="B88" s="18" t="s">
        <v>269</v>
      </c>
      <c r="C88" s="5" t="s">
        <v>92</v>
      </c>
      <c r="D88" s="6">
        <v>153</v>
      </c>
      <c r="E88" s="7">
        <v>3.1200293649822588</v>
      </c>
      <c r="F88" s="6">
        <v>6</v>
      </c>
      <c r="G88" s="7">
        <v>1.300672013873835</v>
      </c>
      <c r="H88" s="6">
        <v>1</v>
      </c>
      <c r="I88" s="7">
        <v>0.19394879751745539</v>
      </c>
      <c r="J88" s="6">
        <v>1</v>
      </c>
      <c r="K88" s="7">
        <v>0.18653236336504384</v>
      </c>
      <c r="L88" s="6">
        <v>1</v>
      </c>
      <c r="M88" s="7">
        <v>0.20903010033444816</v>
      </c>
      <c r="N88" s="6">
        <v>11</v>
      </c>
      <c r="O88" s="7">
        <v>2.5803424818203142</v>
      </c>
      <c r="P88" s="6">
        <v>6</v>
      </c>
      <c r="Q88" s="7">
        <v>1.5527950310559004</v>
      </c>
      <c r="R88" s="6">
        <v>2</v>
      </c>
      <c r="S88" s="7">
        <v>0.59488399762046407</v>
      </c>
      <c r="T88" s="6"/>
      <c r="U88" s="7">
        <v>0</v>
      </c>
      <c r="V88" s="6">
        <v>6</v>
      </c>
      <c r="W88" s="7">
        <v>1.7688679245283019</v>
      </c>
      <c r="X88" s="6">
        <v>4</v>
      </c>
      <c r="Y88" s="7">
        <v>1.3807386952019329</v>
      </c>
      <c r="Z88" s="6">
        <v>11</v>
      </c>
      <c r="AA88" s="7">
        <v>4.8203330411919367</v>
      </c>
      <c r="AB88" s="6">
        <v>7</v>
      </c>
      <c r="AC88" s="7">
        <v>3.9660056657223799</v>
      </c>
      <c r="AD88" s="6">
        <v>10</v>
      </c>
      <c r="AE88" s="7">
        <v>7.7399380804953557</v>
      </c>
      <c r="AF88" s="6">
        <v>85</v>
      </c>
      <c r="AG88" s="7">
        <v>32.831208960988796</v>
      </c>
      <c r="AH88" s="19">
        <v>2</v>
      </c>
    </row>
    <row r="89" spans="2:34" s="1" customFormat="1" ht="12.75" x14ac:dyDescent="0.25">
      <c r="B89" s="18" t="s">
        <v>270</v>
      </c>
      <c r="C89" s="5" t="s">
        <v>102</v>
      </c>
      <c r="D89" s="6">
        <v>91</v>
      </c>
      <c r="E89" s="7">
        <v>4.87021675140487</v>
      </c>
      <c r="F89" s="6">
        <v>3</v>
      </c>
      <c r="G89" s="7">
        <v>1.8987341772151898</v>
      </c>
      <c r="H89" s="6"/>
      <c r="I89" s="7">
        <v>0</v>
      </c>
      <c r="J89" s="6"/>
      <c r="K89" s="7">
        <v>0</v>
      </c>
      <c r="L89" s="6">
        <v>3</v>
      </c>
      <c r="M89" s="7">
        <v>1.7016449234259785</v>
      </c>
      <c r="N89" s="6">
        <v>2</v>
      </c>
      <c r="O89" s="7">
        <v>1.4471780028943559</v>
      </c>
      <c r="P89" s="6">
        <v>4</v>
      </c>
      <c r="Q89" s="7">
        <v>3.4632034632034632</v>
      </c>
      <c r="R89" s="6">
        <v>2</v>
      </c>
      <c r="S89" s="7">
        <v>1.8050541516245489</v>
      </c>
      <c r="T89" s="6">
        <v>1</v>
      </c>
      <c r="U89" s="7">
        <v>0.76745970836531086</v>
      </c>
      <c r="V89" s="6">
        <v>4</v>
      </c>
      <c r="W89" s="7">
        <v>2.8776978417266186</v>
      </c>
      <c r="X89" s="6">
        <v>5</v>
      </c>
      <c r="Y89" s="7">
        <v>4.1841004184100417</v>
      </c>
      <c r="Z89" s="6">
        <v>6</v>
      </c>
      <c r="AA89" s="7">
        <v>6.4585575888051672</v>
      </c>
      <c r="AB89" s="6">
        <v>7</v>
      </c>
      <c r="AC89" s="7">
        <v>9.4979647218453191</v>
      </c>
      <c r="AD89" s="6">
        <v>4</v>
      </c>
      <c r="AE89" s="7">
        <v>6.67779632721202</v>
      </c>
      <c r="AF89" s="6">
        <v>50</v>
      </c>
      <c r="AG89" s="7">
        <v>31.230480949406619</v>
      </c>
      <c r="AH89" s="19"/>
    </row>
    <row r="90" spans="2:34" s="1" customFormat="1" ht="12.75" x14ac:dyDescent="0.25">
      <c r="B90" s="18" t="s">
        <v>271</v>
      </c>
      <c r="C90" s="5" t="s">
        <v>103</v>
      </c>
      <c r="D90" s="6">
        <v>73</v>
      </c>
      <c r="E90" s="7">
        <v>3.8100208768267221</v>
      </c>
      <c r="F90" s="6">
        <v>1</v>
      </c>
      <c r="G90" s="7">
        <v>0.63051702395964693</v>
      </c>
      <c r="H90" s="6"/>
      <c r="I90" s="7">
        <v>0</v>
      </c>
      <c r="J90" s="6"/>
      <c r="K90" s="7">
        <v>0</v>
      </c>
      <c r="L90" s="6">
        <v>3</v>
      </c>
      <c r="M90" s="7">
        <v>1.875</v>
      </c>
      <c r="N90" s="6">
        <v>4</v>
      </c>
      <c r="O90" s="7">
        <v>2.6385224274406331</v>
      </c>
      <c r="P90" s="6">
        <v>2</v>
      </c>
      <c r="Q90" s="7">
        <v>1.3774104683195594</v>
      </c>
      <c r="R90" s="6"/>
      <c r="S90" s="7">
        <v>0</v>
      </c>
      <c r="T90" s="6">
        <v>1</v>
      </c>
      <c r="U90" s="7">
        <v>0.66006600660066006</v>
      </c>
      <c r="V90" s="6">
        <v>2</v>
      </c>
      <c r="W90" s="7">
        <v>1.2531328320802004</v>
      </c>
      <c r="X90" s="6">
        <v>2</v>
      </c>
      <c r="Y90" s="7">
        <v>1.4684287812041115</v>
      </c>
      <c r="Z90" s="6">
        <v>4</v>
      </c>
      <c r="AA90" s="7">
        <v>3.8610038610038613</v>
      </c>
      <c r="AB90" s="6">
        <v>2</v>
      </c>
      <c r="AC90" s="7">
        <v>2.5220680958385877</v>
      </c>
      <c r="AD90" s="6">
        <v>6</v>
      </c>
      <c r="AE90" s="7">
        <v>10.033444816053512</v>
      </c>
      <c r="AF90" s="6">
        <v>45</v>
      </c>
      <c r="AG90" s="7">
        <v>36.173633440514472</v>
      </c>
      <c r="AH90" s="19">
        <v>1</v>
      </c>
    </row>
    <row r="91" spans="2:34" s="1" customFormat="1" ht="12.75" x14ac:dyDescent="0.25">
      <c r="B91" s="18" t="s">
        <v>272</v>
      </c>
      <c r="C91" s="5" t="s">
        <v>110</v>
      </c>
      <c r="D91" s="6">
        <v>162</v>
      </c>
      <c r="E91" s="7">
        <v>5.2021450820461768</v>
      </c>
      <c r="F91" s="6">
        <v>5</v>
      </c>
      <c r="G91" s="7">
        <v>1.5600624024960998</v>
      </c>
      <c r="H91" s="6"/>
      <c r="I91" s="7">
        <v>0</v>
      </c>
      <c r="J91" s="6">
        <v>2</v>
      </c>
      <c r="K91" s="7">
        <v>0.56227157717177401</v>
      </c>
      <c r="L91" s="6">
        <v>2</v>
      </c>
      <c r="M91" s="7">
        <v>0.693000693000693</v>
      </c>
      <c r="N91" s="6">
        <v>3</v>
      </c>
      <c r="O91" s="7">
        <v>1.2695725772323319</v>
      </c>
      <c r="P91" s="6">
        <v>7</v>
      </c>
      <c r="Q91" s="7">
        <v>3.3460803059273423</v>
      </c>
      <c r="R91" s="6">
        <v>8</v>
      </c>
      <c r="S91" s="7">
        <v>4.2372881355932206</v>
      </c>
      <c r="T91" s="6">
        <v>5</v>
      </c>
      <c r="U91" s="7">
        <v>2.5201612903225805</v>
      </c>
      <c r="V91" s="6">
        <v>7</v>
      </c>
      <c r="W91" s="7">
        <v>3.528225806451613</v>
      </c>
      <c r="X91" s="6">
        <v>5</v>
      </c>
      <c r="Y91" s="7">
        <v>2.8296547821165814</v>
      </c>
      <c r="Z91" s="6">
        <v>11</v>
      </c>
      <c r="AA91" s="7">
        <v>7.2655217965653893</v>
      </c>
      <c r="AB91" s="6">
        <v>6</v>
      </c>
      <c r="AC91" s="7">
        <v>4.8192771084337354</v>
      </c>
      <c r="AD91" s="6">
        <v>9</v>
      </c>
      <c r="AE91" s="7">
        <v>9.316770186335404</v>
      </c>
      <c r="AF91" s="6">
        <v>90</v>
      </c>
      <c r="AG91" s="7">
        <v>41.455550437586361</v>
      </c>
      <c r="AH91" s="19">
        <v>2</v>
      </c>
    </row>
    <row r="92" spans="2:34" s="1" customFormat="1" ht="12.75" x14ac:dyDescent="0.25">
      <c r="B92" s="18" t="s">
        <v>273</v>
      </c>
      <c r="C92" s="5" t="s">
        <v>95</v>
      </c>
      <c r="D92" s="6">
        <v>58</v>
      </c>
      <c r="E92" s="7">
        <v>4.2725598526703497</v>
      </c>
      <c r="F92" s="6">
        <v>6</v>
      </c>
      <c r="G92" s="7">
        <v>4.225352112676056</v>
      </c>
      <c r="H92" s="6"/>
      <c r="I92" s="7">
        <v>0</v>
      </c>
      <c r="J92" s="6"/>
      <c r="K92" s="7">
        <v>0</v>
      </c>
      <c r="L92" s="6"/>
      <c r="M92" s="7">
        <v>0</v>
      </c>
      <c r="N92" s="6">
        <v>2</v>
      </c>
      <c r="O92" s="7">
        <v>2.3501762632197414</v>
      </c>
      <c r="P92" s="6">
        <v>1</v>
      </c>
      <c r="Q92" s="7">
        <v>1.4184397163120568</v>
      </c>
      <c r="R92" s="6"/>
      <c r="S92" s="7">
        <v>0</v>
      </c>
      <c r="T92" s="6">
        <v>2</v>
      </c>
      <c r="U92" s="7">
        <v>2.4038461538461542</v>
      </c>
      <c r="V92" s="6">
        <v>2</v>
      </c>
      <c r="W92" s="7">
        <v>2.285714285714286</v>
      </c>
      <c r="X92" s="6"/>
      <c r="Y92" s="7">
        <v>0</v>
      </c>
      <c r="Z92" s="6">
        <v>3</v>
      </c>
      <c r="AA92" s="7">
        <v>4.511278195488722</v>
      </c>
      <c r="AB92" s="6">
        <v>2</v>
      </c>
      <c r="AC92" s="7">
        <v>3.5273368606701938</v>
      </c>
      <c r="AD92" s="6">
        <v>3</v>
      </c>
      <c r="AE92" s="7">
        <v>6.5934065934065931</v>
      </c>
      <c r="AF92" s="6">
        <v>35</v>
      </c>
      <c r="AG92" s="7">
        <v>29.411764705882351</v>
      </c>
      <c r="AH92" s="19">
        <v>2</v>
      </c>
    </row>
    <row r="93" spans="2:34" s="1" customFormat="1" ht="12.75" x14ac:dyDescent="0.25">
      <c r="B93" s="18" t="s">
        <v>274</v>
      </c>
      <c r="C93" s="5" t="s">
        <v>96</v>
      </c>
      <c r="D93" s="6">
        <v>180</v>
      </c>
      <c r="E93" s="7">
        <v>4.0680724116889282</v>
      </c>
      <c r="F93" s="6">
        <v>14</v>
      </c>
      <c r="G93" s="7">
        <v>3.7283621837549932</v>
      </c>
      <c r="H93" s="6">
        <v>1</v>
      </c>
      <c r="I93" s="7">
        <v>0.22846698652044781</v>
      </c>
      <c r="J93" s="6">
        <v>1</v>
      </c>
      <c r="K93" s="7">
        <v>0.22552999548940009</v>
      </c>
      <c r="L93" s="6">
        <v>6</v>
      </c>
      <c r="M93" s="7">
        <v>1.5364916773367479</v>
      </c>
      <c r="N93" s="6">
        <v>2</v>
      </c>
      <c r="O93" s="7">
        <v>0.56899004267425324</v>
      </c>
      <c r="P93" s="6">
        <v>7</v>
      </c>
      <c r="Q93" s="7">
        <v>2.1186440677966103</v>
      </c>
      <c r="R93" s="6">
        <v>6</v>
      </c>
      <c r="S93" s="7">
        <v>1.9543973941368078</v>
      </c>
      <c r="T93" s="6">
        <v>6</v>
      </c>
      <c r="U93" s="7">
        <v>1.8061408789885611</v>
      </c>
      <c r="V93" s="6">
        <v>9</v>
      </c>
      <c r="W93" s="7">
        <v>2.6533018867924527</v>
      </c>
      <c r="X93" s="6">
        <v>9</v>
      </c>
      <c r="Y93" s="7">
        <v>3.1413612565445028</v>
      </c>
      <c r="Z93" s="6">
        <v>5</v>
      </c>
      <c r="AA93" s="7">
        <v>2.2261798753339268</v>
      </c>
      <c r="AB93" s="6">
        <v>12</v>
      </c>
      <c r="AC93" s="7">
        <v>6.557377049180328</v>
      </c>
      <c r="AD93" s="6">
        <v>14</v>
      </c>
      <c r="AE93" s="7">
        <v>9.8107918710581643</v>
      </c>
      <c r="AF93" s="6">
        <v>84</v>
      </c>
      <c r="AG93" s="7">
        <v>29.946524064171122</v>
      </c>
      <c r="AH93" s="19">
        <v>4</v>
      </c>
    </row>
    <row r="94" spans="2:34" s="1" customFormat="1" ht="12.75" x14ac:dyDescent="0.25">
      <c r="B94" s="18" t="s">
        <v>275</v>
      </c>
      <c r="C94" s="5" t="s">
        <v>97</v>
      </c>
      <c r="D94" s="6">
        <v>28</v>
      </c>
      <c r="E94" s="7">
        <v>4.0863981319322829</v>
      </c>
      <c r="F94" s="6">
        <v>1</v>
      </c>
      <c r="G94" s="7">
        <v>1.984126984126984</v>
      </c>
      <c r="H94" s="6"/>
      <c r="I94" s="7">
        <v>0</v>
      </c>
      <c r="J94" s="6"/>
      <c r="K94" s="7">
        <v>0</v>
      </c>
      <c r="L94" s="6">
        <v>3</v>
      </c>
      <c r="M94" s="7">
        <v>4.3415340086830687</v>
      </c>
      <c r="N94" s="6"/>
      <c r="O94" s="7">
        <v>0</v>
      </c>
      <c r="P94" s="6">
        <v>1</v>
      </c>
      <c r="Q94" s="7">
        <v>2.2172949002217295</v>
      </c>
      <c r="R94" s="6"/>
      <c r="S94" s="7">
        <v>0</v>
      </c>
      <c r="T94" s="6">
        <v>1</v>
      </c>
      <c r="U94" s="7">
        <v>2.028397565922921</v>
      </c>
      <c r="V94" s="6"/>
      <c r="W94" s="7">
        <v>0</v>
      </c>
      <c r="X94" s="6">
        <v>2</v>
      </c>
      <c r="Y94" s="7">
        <v>4.4943820224719104</v>
      </c>
      <c r="Z94" s="6">
        <v>1</v>
      </c>
      <c r="AA94" s="7">
        <v>2.9940119760479043</v>
      </c>
      <c r="AB94" s="6">
        <v>3</v>
      </c>
      <c r="AC94" s="7">
        <v>10.638297872340425</v>
      </c>
      <c r="AD94" s="6">
        <v>4</v>
      </c>
      <c r="AE94" s="7">
        <v>16.393442622950822</v>
      </c>
      <c r="AF94" s="6">
        <v>12</v>
      </c>
      <c r="AG94" s="7">
        <v>23.715415019762844</v>
      </c>
      <c r="AH94" s="19"/>
    </row>
    <row r="95" spans="2:34" s="1" customFormat="1" ht="12.75" x14ac:dyDescent="0.25">
      <c r="B95" s="18" t="s">
        <v>276</v>
      </c>
      <c r="C95" s="5" t="s">
        <v>98</v>
      </c>
      <c r="D95" s="6">
        <v>234</v>
      </c>
      <c r="E95" s="7">
        <v>4.5248868778280551</v>
      </c>
      <c r="F95" s="6">
        <v>16</v>
      </c>
      <c r="G95" s="7">
        <v>3.540606328833813</v>
      </c>
      <c r="H95" s="6">
        <v>1</v>
      </c>
      <c r="I95" s="7">
        <v>0.20267531414673692</v>
      </c>
      <c r="J95" s="6"/>
      <c r="K95" s="7">
        <v>0</v>
      </c>
      <c r="L95" s="6">
        <v>3</v>
      </c>
      <c r="M95" s="7">
        <v>0.6533101045296168</v>
      </c>
      <c r="N95" s="6">
        <v>12</v>
      </c>
      <c r="O95" s="7">
        <v>2.585649644473174</v>
      </c>
      <c r="P95" s="6">
        <v>10</v>
      </c>
      <c r="Q95" s="7">
        <v>2.2899015342340281</v>
      </c>
      <c r="R95" s="6">
        <v>8</v>
      </c>
      <c r="S95" s="7">
        <v>2.1270938580164853</v>
      </c>
      <c r="T95" s="6">
        <v>7</v>
      </c>
      <c r="U95" s="7">
        <v>1.8252933507170794</v>
      </c>
      <c r="V95" s="6">
        <v>11</v>
      </c>
      <c r="W95" s="7">
        <v>2.8683181225554106</v>
      </c>
      <c r="X95" s="6">
        <v>5</v>
      </c>
      <c r="Y95" s="7">
        <v>1.513317191283293</v>
      </c>
      <c r="Z95" s="6">
        <v>8</v>
      </c>
      <c r="AA95" s="7">
        <v>3.0674846625766872</v>
      </c>
      <c r="AB95" s="6">
        <v>16</v>
      </c>
      <c r="AC95" s="7">
        <v>8.1259522600304717</v>
      </c>
      <c r="AD95" s="6">
        <v>13</v>
      </c>
      <c r="AE95" s="7">
        <v>8.9903181189488244</v>
      </c>
      <c r="AF95" s="6">
        <v>121</v>
      </c>
      <c r="AG95" s="7">
        <v>39.272963323596237</v>
      </c>
      <c r="AH95" s="19">
        <v>3</v>
      </c>
    </row>
    <row r="96" spans="2:34" s="1" customFormat="1" ht="12.75" x14ac:dyDescent="0.25">
      <c r="B96" s="18" t="s">
        <v>277</v>
      </c>
      <c r="C96" s="5" t="s">
        <v>99</v>
      </c>
      <c r="D96" s="6">
        <v>95</v>
      </c>
      <c r="E96" s="7">
        <v>5.0518479127891514</v>
      </c>
      <c r="F96" s="6">
        <v>6</v>
      </c>
      <c r="G96" s="7">
        <v>3.1612223393045311</v>
      </c>
      <c r="H96" s="6">
        <v>1</v>
      </c>
      <c r="I96" s="7">
        <v>0.48851978505129456</v>
      </c>
      <c r="J96" s="6"/>
      <c r="K96" s="7">
        <v>0</v>
      </c>
      <c r="L96" s="6">
        <v>1</v>
      </c>
      <c r="M96" s="7">
        <v>0.59066745422327227</v>
      </c>
      <c r="N96" s="6">
        <v>2</v>
      </c>
      <c r="O96" s="7">
        <v>1.3449899125756557</v>
      </c>
      <c r="P96" s="6">
        <v>2</v>
      </c>
      <c r="Q96" s="7">
        <v>1.4814814814814814</v>
      </c>
      <c r="R96" s="6">
        <v>3</v>
      </c>
      <c r="S96" s="7">
        <v>2.4350649350649349</v>
      </c>
      <c r="T96" s="6">
        <v>3</v>
      </c>
      <c r="U96" s="7">
        <v>2.2590361445783134</v>
      </c>
      <c r="V96" s="6">
        <v>3</v>
      </c>
      <c r="W96" s="7">
        <v>2.1802325581395348</v>
      </c>
      <c r="X96" s="6">
        <v>3</v>
      </c>
      <c r="Y96" s="7">
        <v>2.508361204013378</v>
      </c>
      <c r="Z96" s="6">
        <v>6</v>
      </c>
      <c r="AA96" s="7">
        <v>6.5146579804560263</v>
      </c>
      <c r="AB96" s="6">
        <v>6</v>
      </c>
      <c r="AC96" s="7">
        <v>8.695652173913043</v>
      </c>
      <c r="AD96" s="6">
        <v>9</v>
      </c>
      <c r="AE96" s="7">
        <v>17.82178217821782</v>
      </c>
      <c r="AF96" s="6">
        <v>46</v>
      </c>
      <c r="AG96" s="7">
        <v>40.816326530612244</v>
      </c>
      <c r="AH96" s="19">
        <v>4</v>
      </c>
    </row>
    <row r="97" spans="2:34" s="1" customFormat="1" ht="12.75" x14ac:dyDescent="0.25">
      <c r="B97" s="18" t="s">
        <v>278</v>
      </c>
      <c r="C97" s="5" t="s">
        <v>100</v>
      </c>
      <c r="D97" s="6">
        <v>231</v>
      </c>
      <c r="E97" s="7">
        <v>4.3481534465233596</v>
      </c>
      <c r="F97" s="6">
        <v>15</v>
      </c>
      <c r="G97" s="7">
        <v>2.8697149416491294</v>
      </c>
      <c r="H97" s="6"/>
      <c r="I97" s="7">
        <v>0</v>
      </c>
      <c r="J97" s="6"/>
      <c r="K97" s="7">
        <v>0</v>
      </c>
      <c r="L97" s="6">
        <v>2</v>
      </c>
      <c r="M97" s="7">
        <v>0.39200313602508818</v>
      </c>
      <c r="N97" s="6">
        <v>15</v>
      </c>
      <c r="O97" s="7">
        <v>3.270824247710423</v>
      </c>
      <c r="P97" s="6">
        <v>8</v>
      </c>
      <c r="Q97" s="7">
        <v>1.9651191353475803</v>
      </c>
      <c r="R97" s="6">
        <v>5</v>
      </c>
      <c r="S97" s="7">
        <v>1.4144271570014144</v>
      </c>
      <c r="T97" s="6">
        <v>7</v>
      </c>
      <c r="U97" s="7">
        <v>1.9032082653616096</v>
      </c>
      <c r="V97" s="6">
        <v>8</v>
      </c>
      <c r="W97" s="7">
        <v>2.1750951604132678</v>
      </c>
      <c r="X97" s="6">
        <v>9</v>
      </c>
      <c r="Y97" s="7">
        <v>2.8929604628736745</v>
      </c>
      <c r="Z97" s="6">
        <v>7</v>
      </c>
      <c r="AA97" s="7">
        <v>2.8583095140873827</v>
      </c>
      <c r="AB97" s="6">
        <v>11</v>
      </c>
      <c r="AC97" s="7">
        <v>5.7621791513881613</v>
      </c>
      <c r="AD97" s="6">
        <v>9</v>
      </c>
      <c r="AE97" s="7">
        <v>6.3335679099225892</v>
      </c>
      <c r="AF97" s="6">
        <v>135</v>
      </c>
      <c r="AG97" s="7">
        <v>45.88715159755268</v>
      </c>
      <c r="AH97" s="19"/>
    </row>
    <row r="98" spans="2:34" s="1" customFormat="1" ht="12.75" x14ac:dyDescent="0.25">
      <c r="B98" s="18" t="s">
        <v>279</v>
      </c>
      <c r="C98" s="5" t="s">
        <v>101</v>
      </c>
      <c r="D98" s="6">
        <v>66</v>
      </c>
      <c r="E98" s="7">
        <v>5.3041870931447406</v>
      </c>
      <c r="F98" s="6">
        <v>4</v>
      </c>
      <c r="G98" s="7">
        <v>2.7045300878972278</v>
      </c>
      <c r="H98" s="6"/>
      <c r="I98" s="7">
        <v>0</v>
      </c>
      <c r="J98" s="6"/>
      <c r="K98" s="7">
        <v>0</v>
      </c>
      <c r="L98" s="6">
        <v>4</v>
      </c>
      <c r="M98" s="7">
        <v>3.6866359447004609</v>
      </c>
      <c r="N98" s="6">
        <v>4</v>
      </c>
      <c r="O98" s="7">
        <v>4.6136101499423301</v>
      </c>
      <c r="P98" s="6">
        <v>7</v>
      </c>
      <c r="Q98" s="7">
        <v>9.2592592592592595</v>
      </c>
      <c r="R98" s="6">
        <v>2</v>
      </c>
      <c r="S98" s="7">
        <v>2.9985007496251872</v>
      </c>
      <c r="T98" s="6"/>
      <c r="U98" s="7">
        <v>0</v>
      </c>
      <c r="V98" s="6">
        <v>5</v>
      </c>
      <c r="W98" s="7">
        <v>6.4850843060959793</v>
      </c>
      <c r="X98" s="6">
        <v>4</v>
      </c>
      <c r="Y98" s="7">
        <v>5.2840158520475562</v>
      </c>
      <c r="Z98" s="6">
        <v>4</v>
      </c>
      <c r="AA98" s="7">
        <v>6.1633281972265026</v>
      </c>
      <c r="AB98" s="6">
        <v>3</v>
      </c>
      <c r="AC98" s="7">
        <v>5.7581573896353166</v>
      </c>
      <c r="AD98" s="6">
        <v>5</v>
      </c>
      <c r="AE98" s="7">
        <v>12.594458438287154</v>
      </c>
      <c r="AF98" s="6">
        <v>22</v>
      </c>
      <c r="AG98" s="7">
        <v>23.630504833512354</v>
      </c>
      <c r="AH98" s="19">
        <v>2</v>
      </c>
    </row>
    <row r="99" spans="2:34" s="1" customFormat="1" ht="12.75" x14ac:dyDescent="0.25">
      <c r="B99" s="18" t="s">
        <v>280</v>
      </c>
      <c r="C99" s="5" t="s">
        <v>104</v>
      </c>
      <c r="D99" s="6">
        <v>461</v>
      </c>
      <c r="E99" s="7">
        <v>4.274257104445784</v>
      </c>
      <c r="F99" s="6">
        <v>17</v>
      </c>
      <c r="G99" s="7">
        <v>2.0063731854124867</v>
      </c>
      <c r="H99" s="6">
        <v>2</v>
      </c>
      <c r="I99" s="7">
        <v>0.20686801820438558</v>
      </c>
      <c r="J99" s="6">
        <v>4</v>
      </c>
      <c r="K99" s="7">
        <v>0.39568701157384512</v>
      </c>
      <c r="L99" s="6">
        <v>13</v>
      </c>
      <c r="M99" s="7">
        <v>1.2829369387150893</v>
      </c>
      <c r="N99" s="6">
        <v>34</v>
      </c>
      <c r="O99" s="7">
        <v>3.4270738836810808</v>
      </c>
      <c r="P99" s="6">
        <v>21</v>
      </c>
      <c r="Q99" s="7">
        <v>2.3266120097496121</v>
      </c>
      <c r="R99" s="6">
        <v>12</v>
      </c>
      <c r="S99" s="7">
        <v>1.5282730514518594</v>
      </c>
      <c r="T99" s="6">
        <v>9</v>
      </c>
      <c r="U99" s="7">
        <v>1.0902483343428226</v>
      </c>
      <c r="V99" s="6">
        <v>22</v>
      </c>
      <c r="W99" s="7">
        <v>2.6372572524574442</v>
      </c>
      <c r="X99" s="6">
        <v>20</v>
      </c>
      <c r="Y99" s="7">
        <v>2.8308563340410475</v>
      </c>
      <c r="Z99" s="6">
        <v>14</v>
      </c>
      <c r="AA99" s="7">
        <v>2.5261638397690365</v>
      </c>
      <c r="AB99" s="6">
        <v>26</v>
      </c>
      <c r="AC99" s="7">
        <v>6.024096385542169</v>
      </c>
      <c r="AD99" s="6">
        <v>28</v>
      </c>
      <c r="AE99" s="7">
        <v>8.8188976377952759</v>
      </c>
      <c r="AF99" s="6">
        <v>238</v>
      </c>
      <c r="AG99" s="7">
        <v>39.812646370023423</v>
      </c>
      <c r="AH99" s="19">
        <v>1</v>
      </c>
    </row>
    <row r="100" spans="2:34" s="1" customFormat="1" ht="12.75" x14ac:dyDescent="0.25">
      <c r="B100" s="18" t="s">
        <v>281</v>
      </c>
      <c r="C100" s="5" t="s">
        <v>105</v>
      </c>
      <c r="D100" s="6">
        <v>84</v>
      </c>
      <c r="E100" s="7">
        <v>4.1895261845386536</v>
      </c>
      <c r="F100" s="6">
        <v>3</v>
      </c>
      <c r="G100" s="7">
        <v>1.4844136566056407</v>
      </c>
      <c r="H100" s="6">
        <v>2</v>
      </c>
      <c r="I100" s="7">
        <v>0.92421441774491686</v>
      </c>
      <c r="J100" s="6">
        <v>1</v>
      </c>
      <c r="K100" s="7">
        <v>0.44247787610619471</v>
      </c>
      <c r="L100" s="6">
        <v>7</v>
      </c>
      <c r="M100" s="7">
        <v>3.611971104231166</v>
      </c>
      <c r="N100" s="6">
        <v>4</v>
      </c>
      <c r="O100" s="7">
        <v>2.6666666666666665</v>
      </c>
      <c r="P100" s="6">
        <v>2</v>
      </c>
      <c r="Q100" s="7">
        <v>1.7064846416382253</v>
      </c>
      <c r="R100" s="6">
        <v>5</v>
      </c>
      <c r="S100" s="7">
        <v>4.9701789264413518</v>
      </c>
      <c r="T100" s="6">
        <v>5</v>
      </c>
      <c r="U100" s="7">
        <v>4.3591979075850045</v>
      </c>
      <c r="V100" s="6">
        <v>4</v>
      </c>
      <c r="W100" s="7">
        <v>3.06044376434583</v>
      </c>
      <c r="X100" s="6">
        <v>5</v>
      </c>
      <c r="Y100" s="7">
        <v>4.0617384240454912</v>
      </c>
      <c r="Z100" s="6">
        <v>2</v>
      </c>
      <c r="AA100" s="7">
        <v>1.984126984126984</v>
      </c>
      <c r="AB100" s="6">
        <v>1</v>
      </c>
      <c r="AC100" s="7">
        <v>1.2077294685990339</v>
      </c>
      <c r="AD100" s="6">
        <v>6</v>
      </c>
      <c r="AE100" s="7">
        <v>8.9020771513353125</v>
      </c>
      <c r="AF100" s="6">
        <v>35</v>
      </c>
      <c r="AG100" s="7">
        <v>19.509476031215161</v>
      </c>
      <c r="AH100" s="19">
        <v>2</v>
      </c>
    </row>
    <row r="101" spans="2:34" s="1" customFormat="1" ht="12.75" x14ac:dyDescent="0.25">
      <c r="B101" s="18" t="s">
        <v>282</v>
      </c>
      <c r="C101" s="5" t="s">
        <v>106</v>
      </c>
      <c r="D101" s="6">
        <v>25</v>
      </c>
      <c r="E101" s="7">
        <v>4.1932237504193228</v>
      </c>
      <c r="F101" s="6">
        <v>2</v>
      </c>
      <c r="G101" s="7">
        <v>3.3112582781456954</v>
      </c>
      <c r="H101" s="6"/>
      <c r="I101" s="7">
        <v>0</v>
      </c>
      <c r="J101" s="6"/>
      <c r="K101" s="7">
        <v>0</v>
      </c>
      <c r="L101" s="6">
        <v>1</v>
      </c>
      <c r="M101" s="7">
        <v>1.6233766233766236</v>
      </c>
      <c r="N101" s="6">
        <v>2</v>
      </c>
      <c r="O101" s="7">
        <v>4.4642857142857144</v>
      </c>
      <c r="P101" s="6">
        <v>1</v>
      </c>
      <c r="Q101" s="7">
        <v>2.8089887640449436</v>
      </c>
      <c r="R101" s="6">
        <v>1</v>
      </c>
      <c r="S101" s="7">
        <v>3.1545741324921135</v>
      </c>
      <c r="T101" s="6">
        <v>1</v>
      </c>
      <c r="U101" s="7">
        <v>3.0030030030030028</v>
      </c>
      <c r="V101" s="6">
        <v>2</v>
      </c>
      <c r="W101" s="7">
        <v>5.7306590257879657</v>
      </c>
      <c r="X101" s="6"/>
      <c r="Y101" s="7">
        <v>0</v>
      </c>
      <c r="Z101" s="6">
        <v>1</v>
      </c>
      <c r="AA101" s="7">
        <v>3.7174721189591078</v>
      </c>
      <c r="AB101" s="6">
        <v>3</v>
      </c>
      <c r="AC101" s="7">
        <v>12.931034482758621</v>
      </c>
      <c r="AD101" s="6">
        <v>2</v>
      </c>
      <c r="AE101" s="7">
        <v>9.9009900990099009</v>
      </c>
      <c r="AF101" s="6">
        <v>9</v>
      </c>
      <c r="AG101" s="7">
        <v>19.522776572668114</v>
      </c>
      <c r="AH101" s="19"/>
    </row>
    <row r="102" spans="2:34" s="1" customFormat="1" ht="12.75" x14ac:dyDescent="0.25">
      <c r="B102" s="18" t="s">
        <v>283</v>
      </c>
      <c r="C102" s="5" t="s">
        <v>107</v>
      </c>
      <c r="D102" s="6">
        <v>77</v>
      </c>
      <c r="E102" s="7">
        <v>5.7257584770969663</v>
      </c>
      <c r="F102" s="6">
        <v>8</v>
      </c>
      <c r="G102" s="7">
        <v>5.6417489421720735</v>
      </c>
      <c r="H102" s="6">
        <v>1</v>
      </c>
      <c r="I102" s="7">
        <v>0.65703022339027595</v>
      </c>
      <c r="J102" s="6"/>
      <c r="K102" s="7">
        <v>0</v>
      </c>
      <c r="L102" s="6">
        <v>5</v>
      </c>
      <c r="M102" s="7">
        <v>3.652300949598247</v>
      </c>
      <c r="N102" s="6">
        <v>8</v>
      </c>
      <c r="O102" s="7">
        <v>7.0052539404553418</v>
      </c>
      <c r="P102" s="6">
        <v>4</v>
      </c>
      <c r="Q102" s="7">
        <v>4.1841004184100417</v>
      </c>
      <c r="R102" s="6">
        <v>6</v>
      </c>
      <c r="S102" s="7">
        <v>7.5376884422110546</v>
      </c>
      <c r="T102" s="6">
        <v>4</v>
      </c>
      <c r="U102" s="7">
        <v>5</v>
      </c>
      <c r="V102" s="6">
        <v>5</v>
      </c>
      <c r="W102" s="7">
        <v>6.1349693251533743</v>
      </c>
      <c r="X102" s="6">
        <v>1</v>
      </c>
      <c r="Y102" s="7">
        <v>1.392757660167131</v>
      </c>
      <c r="Z102" s="6">
        <v>3</v>
      </c>
      <c r="AA102" s="7">
        <v>5.0933786078098473</v>
      </c>
      <c r="AB102" s="6"/>
      <c r="AC102" s="7">
        <v>0</v>
      </c>
      <c r="AD102" s="6">
        <v>7</v>
      </c>
      <c r="AE102" s="7">
        <v>18.32460732984293</v>
      </c>
      <c r="AF102" s="6">
        <v>25</v>
      </c>
      <c r="AG102" s="7">
        <v>28.026905829596412</v>
      </c>
      <c r="AH102" s="19"/>
    </row>
    <row r="103" spans="2:34" s="1" customFormat="1" ht="12.75" x14ac:dyDescent="0.25">
      <c r="B103" s="18" t="s">
        <v>284</v>
      </c>
      <c r="C103" s="5" t="s">
        <v>108</v>
      </c>
      <c r="D103" s="6">
        <v>71</v>
      </c>
      <c r="E103" s="7">
        <v>4.2771084337349397</v>
      </c>
      <c r="F103" s="6">
        <v>4</v>
      </c>
      <c r="G103" s="7">
        <v>2.6385224274406331</v>
      </c>
      <c r="H103" s="6"/>
      <c r="I103" s="7">
        <v>0</v>
      </c>
      <c r="J103" s="6"/>
      <c r="K103" s="7">
        <v>0</v>
      </c>
      <c r="L103" s="6">
        <v>3</v>
      </c>
      <c r="M103" s="7">
        <v>1.7814726840855108</v>
      </c>
      <c r="N103" s="6">
        <v>5</v>
      </c>
      <c r="O103" s="7">
        <v>3.6630036630036629</v>
      </c>
      <c r="P103" s="6">
        <v>4</v>
      </c>
      <c r="Q103" s="7">
        <v>3.7453183520599249</v>
      </c>
      <c r="R103" s="6">
        <v>3</v>
      </c>
      <c r="S103" s="7">
        <v>3.3670033670033668</v>
      </c>
      <c r="T103" s="6">
        <v>1</v>
      </c>
      <c r="U103" s="7">
        <v>1.0111223458038423</v>
      </c>
      <c r="V103" s="6">
        <v>1</v>
      </c>
      <c r="W103" s="7">
        <v>0.93457943925233644</v>
      </c>
      <c r="X103" s="6">
        <v>1</v>
      </c>
      <c r="Y103" s="7">
        <v>1.0471204188481678</v>
      </c>
      <c r="Z103" s="6">
        <v>1</v>
      </c>
      <c r="AA103" s="7">
        <v>1.3140604467805519</v>
      </c>
      <c r="AB103" s="6">
        <v>2</v>
      </c>
      <c r="AC103" s="7">
        <v>3.2102728731942216</v>
      </c>
      <c r="AD103" s="6">
        <v>9</v>
      </c>
      <c r="AE103" s="7">
        <v>17.142857142857142</v>
      </c>
      <c r="AF103" s="6">
        <v>37</v>
      </c>
      <c r="AG103" s="7">
        <v>25.928521373510861</v>
      </c>
      <c r="AH103" s="19"/>
    </row>
    <row r="104" spans="2:34" s="1" customFormat="1" ht="12.75" x14ac:dyDescent="0.25">
      <c r="B104" s="18" t="s">
        <v>285</v>
      </c>
      <c r="C104" s="5" t="s">
        <v>109</v>
      </c>
      <c r="D104" s="6">
        <v>91</v>
      </c>
      <c r="E104" s="7">
        <v>4.1879515854388139</v>
      </c>
      <c r="F104" s="6">
        <v>4</v>
      </c>
      <c r="G104" s="7">
        <v>1.8966334755808441</v>
      </c>
      <c r="H104" s="6">
        <v>1</v>
      </c>
      <c r="I104" s="7">
        <v>0.447427293064877</v>
      </c>
      <c r="J104" s="6"/>
      <c r="K104" s="7">
        <v>0</v>
      </c>
      <c r="L104" s="6">
        <v>2</v>
      </c>
      <c r="M104" s="7">
        <v>0.9789525208027412</v>
      </c>
      <c r="N104" s="6">
        <v>3</v>
      </c>
      <c r="O104" s="7">
        <v>1.749271137026239</v>
      </c>
      <c r="P104" s="6">
        <v>5</v>
      </c>
      <c r="Q104" s="7">
        <v>3.2765399737876799</v>
      </c>
      <c r="R104" s="6">
        <v>4</v>
      </c>
      <c r="S104" s="7">
        <v>2.9651593773165308</v>
      </c>
      <c r="T104" s="6">
        <v>2</v>
      </c>
      <c r="U104" s="7">
        <v>1.4771048744460857</v>
      </c>
      <c r="V104" s="6">
        <v>1</v>
      </c>
      <c r="W104" s="7">
        <v>0.73855243722304287</v>
      </c>
      <c r="X104" s="6">
        <v>1</v>
      </c>
      <c r="Y104" s="7">
        <v>0.82034454470877771</v>
      </c>
      <c r="Z104" s="6">
        <v>3</v>
      </c>
      <c r="AA104" s="7">
        <v>2.912621359223301</v>
      </c>
      <c r="AB104" s="6">
        <v>6</v>
      </c>
      <c r="AC104" s="7">
        <v>6.756756756756757</v>
      </c>
      <c r="AD104" s="6">
        <v>7</v>
      </c>
      <c r="AE104" s="7">
        <v>9.0556274256144889</v>
      </c>
      <c r="AF104" s="6">
        <v>50</v>
      </c>
      <c r="AG104" s="7">
        <v>27.247956403269754</v>
      </c>
      <c r="AH104" s="19">
        <v>2</v>
      </c>
    </row>
    <row r="105" spans="2:34" s="1" customFormat="1" ht="12.75" x14ac:dyDescent="0.25">
      <c r="B105" s="18" t="s">
        <v>286</v>
      </c>
      <c r="C105" s="5" t="s">
        <v>111</v>
      </c>
      <c r="D105" s="6">
        <v>223</v>
      </c>
      <c r="E105" s="7">
        <v>5.8764625276694424</v>
      </c>
      <c r="F105" s="6">
        <v>14</v>
      </c>
      <c r="G105" s="7">
        <v>3.5380338640384128</v>
      </c>
      <c r="H105" s="6"/>
      <c r="I105" s="7">
        <v>0</v>
      </c>
      <c r="J105" s="6">
        <v>1</v>
      </c>
      <c r="K105" s="7">
        <v>0.24055809477988935</v>
      </c>
      <c r="L105" s="6">
        <v>8</v>
      </c>
      <c r="M105" s="7">
        <v>2.2452989054167838</v>
      </c>
      <c r="N105" s="6">
        <v>11</v>
      </c>
      <c r="O105" s="7">
        <v>3.7709976002742542</v>
      </c>
      <c r="P105" s="6">
        <v>6</v>
      </c>
      <c r="Q105" s="7">
        <v>2.4125452352231602</v>
      </c>
      <c r="R105" s="6">
        <v>6</v>
      </c>
      <c r="S105" s="7">
        <v>2.7063599458728014</v>
      </c>
      <c r="T105" s="6">
        <v>6</v>
      </c>
      <c r="U105" s="7">
        <v>2.510460251046025</v>
      </c>
      <c r="V105" s="6">
        <v>4</v>
      </c>
      <c r="W105" s="7">
        <v>1.5804030027657052</v>
      </c>
      <c r="X105" s="6">
        <v>7</v>
      </c>
      <c r="Y105" s="7">
        <v>3.0891438658428951</v>
      </c>
      <c r="Z105" s="6">
        <v>8</v>
      </c>
      <c r="AA105" s="7">
        <v>4.4125758411472704</v>
      </c>
      <c r="AB105" s="6">
        <v>14</v>
      </c>
      <c r="AC105" s="7">
        <v>9.675190048375951</v>
      </c>
      <c r="AD105" s="6">
        <v>10</v>
      </c>
      <c r="AE105" s="7">
        <v>8.6805555555555554</v>
      </c>
      <c r="AF105" s="6">
        <v>126</v>
      </c>
      <c r="AG105" s="7">
        <v>44.460127028934373</v>
      </c>
      <c r="AH105" s="19">
        <v>2</v>
      </c>
    </row>
    <row r="106" spans="2:34" s="4" customFormat="1" ht="18.75" customHeight="1" x14ac:dyDescent="0.25">
      <c r="B106" s="35" t="s">
        <v>287</v>
      </c>
      <c r="C106" s="36" t="s">
        <v>112</v>
      </c>
      <c r="D106" s="27">
        <v>2046</v>
      </c>
      <c r="E106" s="30">
        <v>5.466013737166489</v>
      </c>
      <c r="F106" s="27">
        <v>95</v>
      </c>
      <c r="G106" s="30">
        <v>2.6145589651850831</v>
      </c>
      <c r="H106" s="27">
        <v>11</v>
      </c>
      <c r="I106" s="30">
        <v>0.27761653585038992</v>
      </c>
      <c r="J106" s="27">
        <v>14</v>
      </c>
      <c r="K106" s="30">
        <v>0.35119405980333135</v>
      </c>
      <c r="L106" s="37">
        <v>43</v>
      </c>
      <c r="M106" s="28">
        <v>1.2859236221178862</v>
      </c>
      <c r="N106" s="27">
        <v>67</v>
      </c>
      <c r="O106" s="30">
        <v>2.4756133609222584</v>
      </c>
      <c r="P106" s="27">
        <v>69</v>
      </c>
      <c r="Q106" s="30">
        <v>2.9057525477975235</v>
      </c>
      <c r="R106" s="27">
        <v>69</v>
      </c>
      <c r="S106" s="30">
        <v>3.0981994522024157</v>
      </c>
      <c r="T106" s="37">
        <v>66</v>
      </c>
      <c r="U106" s="28">
        <v>2.6324186343331206</v>
      </c>
      <c r="V106" s="37">
        <v>77</v>
      </c>
      <c r="W106" s="30">
        <v>2.8532256271538148</v>
      </c>
      <c r="X106" s="27">
        <v>83</v>
      </c>
      <c r="Y106" s="30">
        <v>3.3956551978071432</v>
      </c>
      <c r="Z106" s="27">
        <v>97</v>
      </c>
      <c r="AA106" s="28">
        <v>4.8405609062328452</v>
      </c>
      <c r="AB106" s="29">
        <v>118</v>
      </c>
      <c r="AC106" s="30">
        <v>7.3671723793469432</v>
      </c>
      <c r="AD106" s="27">
        <v>124</v>
      </c>
      <c r="AE106" s="30">
        <v>10.143149284253578</v>
      </c>
      <c r="AF106" s="27">
        <v>1094</v>
      </c>
      <c r="AG106" s="28">
        <v>40.238340444313664</v>
      </c>
      <c r="AH106" s="34">
        <v>19</v>
      </c>
    </row>
    <row r="107" spans="2:34" s="1" customFormat="1" ht="12.75" x14ac:dyDescent="0.25">
      <c r="B107" s="22" t="s">
        <v>288</v>
      </c>
      <c r="C107" s="11" t="s">
        <v>113</v>
      </c>
      <c r="D107" s="6">
        <v>160</v>
      </c>
      <c r="E107" s="7">
        <v>5.8590889116742346</v>
      </c>
      <c r="F107" s="6">
        <v>5</v>
      </c>
      <c r="G107" s="7">
        <v>2.0234722784297854</v>
      </c>
      <c r="H107" s="6"/>
      <c r="I107" s="7">
        <v>0</v>
      </c>
      <c r="J107" s="6">
        <v>2</v>
      </c>
      <c r="K107" s="7">
        <v>0.69541029207232263</v>
      </c>
      <c r="L107" s="12">
        <v>2</v>
      </c>
      <c r="M107" s="13">
        <v>0.79491255961844198</v>
      </c>
      <c r="N107" s="6">
        <v>5</v>
      </c>
      <c r="O107" s="7">
        <v>2.3730422401518747</v>
      </c>
      <c r="P107" s="6">
        <v>3</v>
      </c>
      <c r="Q107" s="7">
        <v>1.6146393972012918</v>
      </c>
      <c r="R107" s="6">
        <v>8</v>
      </c>
      <c r="S107" s="7">
        <v>4.5924225028702645</v>
      </c>
      <c r="T107" s="12">
        <v>4</v>
      </c>
      <c r="U107" s="13">
        <v>1.9970044932601101</v>
      </c>
      <c r="V107" s="12">
        <v>6</v>
      </c>
      <c r="W107" s="7">
        <v>2.8261893546867642</v>
      </c>
      <c r="X107" s="6">
        <v>9</v>
      </c>
      <c r="Y107" s="7">
        <v>4.9916805324459235</v>
      </c>
      <c r="Z107" s="6">
        <v>9</v>
      </c>
      <c r="AA107" s="13">
        <v>6.4701653486700215</v>
      </c>
      <c r="AB107" s="12">
        <v>5</v>
      </c>
      <c r="AC107" s="7">
        <v>4.7214353163361658</v>
      </c>
      <c r="AD107" s="6">
        <v>8</v>
      </c>
      <c r="AE107" s="7">
        <v>10.204081632653061</v>
      </c>
      <c r="AF107" s="6">
        <v>91</v>
      </c>
      <c r="AG107" s="13">
        <v>50.248481501932631</v>
      </c>
      <c r="AH107" s="19">
        <v>3</v>
      </c>
    </row>
    <row r="108" spans="2:34" s="1" customFormat="1" ht="12.75" x14ac:dyDescent="0.25">
      <c r="B108" s="22" t="s">
        <v>289</v>
      </c>
      <c r="C108" s="11" t="s">
        <v>114</v>
      </c>
      <c r="D108" s="6">
        <v>225</v>
      </c>
      <c r="E108" s="7">
        <v>5.3682628301481641</v>
      </c>
      <c r="F108" s="6">
        <v>11</v>
      </c>
      <c r="G108" s="7">
        <v>2.7693856998992952</v>
      </c>
      <c r="H108" s="6">
        <v>2</v>
      </c>
      <c r="I108" s="7">
        <v>0.45589240939138365</v>
      </c>
      <c r="J108" s="6">
        <v>2</v>
      </c>
      <c r="K108" s="7">
        <v>0.4563084645220169</v>
      </c>
      <c r="L108" s="12">
        <v>2</v>
      </c>
      <c r="M108" s="13">
        <v>0.52645433008686493</v>
      </c>
      <c r="N108" s="6">
        <v>8</v>
      </c>
      <c r="O108" s="7">
        <v>2.4487297214569943</v>
      </c>
      <c r="P108" s="6">
        <v>8</v>
      </c>
      <c r="Q108" s="7">
        <v>2.7322404371584699</v>
      </c>
      <c r="R108" s="6">
        <v>7</v>
      </c>
      <c r="S108" s="7">
        <v>2.6475037821482599</v>
      </c>
      <c r="T108" s="12">
        <v>9</v>
      </c>
      <c r="U108" s="13">
        <v>3.1802120141342756</v>
      </c>
      <c r="V108" s="12">
        <v>11</v>
      </c>
      <c r="W108" s="7">
        <v>3.6900369003690034</v>
      </c>
      <c r="X108" s="6">
        <v>10</v>
      </c>
      <c r="Y108" s="7">
        <v>3.6616623947272062</v>
      </c>
      <c r="Z108" s="6">
        <v>13</v>
      </c>
      <c r="AA108" s="13">
        <v>5.775211017325633</v>
      </c>
      <c r="AB108" s="12">
        <v>11</v>
      </c>
      <c r="AC108" s="7">
        <v>6.2785388127853876</v>
      </c>
      <c r="AD108" s="6">
        <v>16</v>
      </c>
      <c r="AE108" s="7">
        <v>12.578616352201259</v>
      </c>
      <c r="AF108" s="6">
        <v>114</v>
      </c>
      <c r="AG108" s="13">
        <v>41.973490427098675</v>
      </c>
      <c r="AH108" s="19">
        <v>1</v>
      </c>
    </row>
    <row r="109" spans="2:34" s="1" customFormat="1" ht="12.75" x14ac:dyDescent="0.25">
      <c r="B109" s="22" t="s">
        <v>290</v>
      </c>
      <c r="C109" s="11" t="s">
        <v>115</v>
      </c>
      <c r="D109" s="6">
        <v>33</v>
      </c>
      <c r="E109" s="7">
        <v>5.6237218813905931</v>
      </c>
      <c r="F109" s="6">
        <v>3</v>
      </c>
      <c r="G109" s="7">
        <v>5.1194539249146755</v>
      </c>
      <c r="H109" s="6"/>
      <c r="I109" s="7">
        <v>0</v>
      </c>
      <c r="J109" s="6"/>
      <c r="K109" s="7">
        <v>0</v>
      </c>
      <c r="L109" s="12">
        <v>3</v>
      </c>
      <c r="M109" s="13">
        <v>5.8139534883720927</v>
      </c>
      <c r="N109" s="6">
        <v>2</v>
      </c>
      <c r="O109" s="7">
        <v>4.9627791563275432</v>
      </c>
      <c r="P109" s="6">
        <v>1</v>
      </c>
      <c r="Q109" s="7">
        <v>2.9154518950437316</v>
      </c>
      <c r="R109" s="6"/>
      <c r="S109" s="7">
        <v>0</v>
      </c>
      <c r="T109" s="12">
        <v>2</v>
      </c>
      <c r="U109" s="13">
        <v>5.5865921787709496</v>
      </c>
      <c r="V109" s="12">
        <v>1</v>
      </c>
      <c r="W109" s="7">
        <v>2.4390243902439024</v>
      </c>
      <c r="X109" s="6"/>
      <c r="Y109" s="7">
        <v>0</v>
      </c>
      <c r="Z109" s="6">
        <v>1</v>
      </c>
      <c r="AA109" s="13">
        <v>3.0303030303030303</v>
      </c>
      <c r="AB109" s="12">
        <v>2</v>
      </c>
      <c r="AC109" s="7">
        <v>7.3260073260073257</v>
      </c>
      <c r="AD109" s="6">
        <v>3</v>
      </c>
      <c r="AE109" s="7">
        <v>12.987012987012989</v>
      </c>
      <c r="AF109" s="6">
        <v>15</v>
      </c>
      <c r="AG109" s="13">
        <v>30.487804878048781</v>
      </c>
      <c r="AH109" s="19"/>
    </row>
    <row r="110" spans="2:34" s="1" customFormat="1" ht="12.75" x14ac:dyDescent="0.25">
      <c r="B110" s="22" t="s">
        <v>291</v>
      </c>
      <c r="C110" s="11" t="s">
        <v>116</v>
      </c>
      <c r="D110" s="6">
        <v>41</v>
      </c>
      <c r="E110" s="7">
        <v>3.6009134024240299</v>
      </c>
      <c r="F110" s="6">
        <v>2</v>
      </c>
      <c r="G110" s="7">
        <v>1.6090104585679805</v>
      </c>
      <c r="H110" s="6"/>
      <c r="I110" s="7">
        <v>0</v>
      </c>
      <c r="J110" s="6">
        <v>1</v>
      </c>
      <c r="K110" s="7">
        <v>0.85910652920962194</v>
      </c>
      <c r="L110" s="12"/>
      <c r="M110" s="13">
        <v>0</v>
      </c>
      <c r="N110" s="6"/>
      <c r="O110" s="7">
        <v>0</v>
      </c>
      <c r="P110" s="6">
        <v>2</v>
      </c>
      <c r="Q110" s="7">
        <v>2.6490066225165565</v>
      </c>
      <c r="R110" s="6">
        <v>3</v>
      </c>
      <c r="S110" s="7">
        <v>4.4247787610619467</v>
      </c>
      <c r="T110" s="12">
        <v>1</v>
      </c>
      <c r="U110" s="13">
        <v>1.3513513513513513</v>
      </c>
      <c r="V110" s="12">
        <v>2</v>
      </c>
      <c r="W110" s="7">
        <v>2.4844720496894412</v>
      </c>
      <c r="X110" s="6"/>
      <c r="Y110" s="7">
        <v>0</v>
      </c>
      <c r="Z110" s="6"/>
      <c r="AA110" s="13">
        <v>0</v>
      </c>
      <c r="AB110" s="12">
        <v>3</v>
      </c>
      <c r="AC110" s="7">
        <v>5.9760956175298805</v>
      </c>
      <c r="AD110" s="6">
        <v>4</v>
      </c>
      <c r="AE110" s="7">
        <v>10.810810810810811</v>
      </c>
      <c r="AF110" s="6">
        <v>22</v>
      </c>
      <c r="AG110" s="13">
        <v>32.400589101620035</v>
      </c>
      <c r="AH110" s="19">
        <v>1</v>
      </c>
    </row>
    <row r="111" spans="2:34" s="1" customFormat="1" ht="12.75" x14ac:dyDescent="0.25">
      <c r="B111" s="22" t="s">
        <v>292</v>
      </c>
      <c r="C111" s="11" t="s">
        <v>117</v>
      </c>
      <c r="D111" s="6">
        <v>74</v>
      </c>
      <c r="E111" s="7">
        <v>4.7363031233998978</v>
      </c>
      <c r="F111" s="6">
        <v>8</v>
      </c>
      <c r="G111" s="7">
        <v>4.0080160320641278</v>
      </c>
      <c r="H111" s="6"/>
      <c r="I111" s="7">
        <v>0</v>
      </c>
      <c r="J111" s="6">
        <v>1</v>
      </c>
      <c r="K111" s="7">
        <v>0.56721497447532621</v>
      </c>
      <c r="L111" s="12">
        <v>2</v>
      </c>
      <c r="M111" s="13">
        <v>1.3689253935660506</v>
      </c>
      <c r="N111" s="6">
        <v>4</v>
      </c>
      <c r="O111" s="7">
        <v>3.3698399326032011</v>
      </c>
      <c r="P111" s="6"/>
      <c r="Q111" s="7">
        <v>0</v>
      </c>
      <c r="R111" s="6">
        <v>1</v>
      </c>
      <c r="S111" s="7">
        <v>1.0604453870625663</v>
      </c>
      <c r="T111" s="12">
        <v>4</v>
      </c>
      <c r="U111" s="13">
        <v>4</v>
      </c>
      <c r="V111" s="12">
        <v>4</v>
      </c>
      <c r="W111" s="7">
        <v>3.9331366764995086</v>
      </c>
      <c r="X111" s="6">
        <v>5</v>
      </c>
      <c r="Y111" s="7">
        <v>5.8004640371229694</v>
      </c>
      <c r="Z111" s="6">
        <v>3</v>
      </c>
      <c r="AA111" s="13">
        <v>4.4576523031203568</v>
      </c>
      <c r="AB111" s="12">
        <v>6</v>
      </c>
      <c r="AC111" s="7">
        <v>11.235955056179774</v>
      </c>
      <c r="AD111" s="6">
        <v>3</v>
      </c>
      <c r="AE111" s="7">
        <v>7.2639225181598066</v>
      </c>
      <c r="AF111" s="6">
        <v>33</v>
      </c>
      <c r="AG111" s="13">
        <v>39.663461538461533</v>
      </c>
      <c r="AH111" s="19"/>
    </row>
    <row r="112" spans="2:34" s="1" customFormat="1" ht="12.75" x14ac:dyDescent="0.25">
      <c r="B112" s="22" t="s">
        <v>293</v>
      </c>
      <c r="C112" s="11" t="s">
        <v>119</v>
      </c>
      <c r="D112" s="6">
        <v>30</v>
      </c>
      <c r="E112" s="7">
        <v>5.0821616127392852</v>
      </c>
      <c r="F112" s="6">
        <v>1</v>
      </c>
      <c r="G112" s="7">
        <v>1.9083969465648853</v>
      </c>
      <c r="H112" s="6"/>
      <c r="I112" s="7">
        <v>0</v>
      </c>
      <c r="J112" s="6"/>
      <c r="K112" s="7">
        <v>0</v>
      </c>
      <c r="L112" s="12"/>
      <c r="M112" s="13">
        <v>0</v>
      </c>
      <c r="N112" s="6"/>
      <c r="O112" s="7">
        <v>0</v>
      </c>
      <c r="P112" s="6"/>
      <c r="Q112" s="7">
        <v>0</v>
      </c>
      <c r="R112" s="6"/>
      <c r="S112" s="7">
        <v>0</v>
      </c>
      <c r="T112" s="12">
        <v>1</v>
      </c>
      <c r="U112" s="13">
        <v>2.7173913043478262</v>
      </c>
      <c r="V112" s="12"/>
      <c r="W112" s="7">
        <v>0</v>
      </c>
      <c r="X112" s="6">
        <v>1</v>
      </c>
      <c r="Y112" s="7">
        <v>2.3310023310023311</v>
      </c>
      <c r="Z112" s="6">
        <v>3</v>
      </c>
      <c r="AA112" s="13">
        <v>7.8740157480314963</v>
      </c>
      <c r="AB112" s="12">
        <v>2</v>
      </c>
      <c r="AC112" s="7">
        <v>6.4724919093851137</v>
      </c>
      <c r="AD112" s="6">
        <v>2</v>
      </c>
      <c r="AE112" s="7">
        <v>8.8105726872246706</v>
      </c>
      <c r="AF112" s="6">
        <v>20</v>
      </c>
      <c r="AG112" s="13">
        <v>41.928721174004195</v>
      </c>
      <c r="AH112" s="19"/>
    </row>
    <row r="113" spans="2:34" s="1" customFormat="1" ht="12.75" x14ac:dyDescent="0.25">
      <c r="B113" s="22" t="s">
        <v>294</v>
      </c>
      <c r="C113" s="11" t="s">
        <v>118</v>
      </c>
      <c r="D113" s="6">
        <v>161</v>
      </c>
      <c r="E113" s="7">
        <v>5.9267439720228232</v>
      </c>
      <c r="F113" s="6">
        <v>6</v>
      </c>
      <c r="G113" s="7">
        <v>2.1889821233126594</v>
      </c>
      <c r="H113" s="6">
        <v>3</v>
      </c>
      <c r="I113" s="7">
        <v>1.0391409767925182</v>
      </c>
      <c r="J113" s="6"/>
      <c r="K113" s="7">
        <v>0</v>
      </c>
      <c r="L113" s="12">
        <v>2</v>
      </c>
      <c r="M113" s="13">
        <v>0.81499592502037488</v>
      </c>
      <c r="N113" s="6">
        <v>7</v>
      </c>
      <c r="O113" s="7">
        <v>3.4347399411187438</v>
      </c>
      <c r="P113" s="6">
        <v>3</v>
      </c>
      <c r="Q113" s="7">
        <v>1.6731734523145567</v>
      </c>
      <c r="R113" s="6">
        <v>5</v>
      </c>
      <c r="S113" s="7">
        <v>3.0030030030030028</v>
      </c>
      <c r="T113" s="12">
        <v>3</v>
      </c>
      <c r="U113" s="13">
        <v>1.609442060085837</v>
      </c>
      <c r="V113" s="12">
        <v>6</v>
      </c>
      <c r="W113" s="7">
        <v>3.0272452068617555</v>
      </c>
      <c r="X113" s="6">
        <v>9</v>
      </c>
      <c r="Y113" s="7">
        <v>5.0307434320849644</v>
      </c>
      <c r="Z113" s="6">
        <v>4</v>
      </c>
      <c r="AA113" s="13">
        <v>2.7681660899653977</v>
      </c>
      <c r="AB113" s="12">
        <v>9</v>
      </c>
      <c r="AC113" s="7">
        <v>8.1008100810081007</v>
      </c>
      <c r="AD113" s="6">
        <v>8</v>
      </c>
      <c r="AE113" s="7">
        <v>9.7205346294046162</v>
      </c>
      <c r="AF113" s="6">
        <v>94</v>
      </c>
      <c r="AG113" s="13">
        <v>55.588409225310471</v>
      </c>
      <c r="AH113" s="19">
        <v>2</v>
      </c>
    </row>
    <row r="114" spans="2:34" s="1" customFormat="1" ht="12.75" x14ac:dyDescent="0.25">
      <c r="B114" s="22" t="s">
        <v>295</v>
      </c>
      <c r="C114" s="11" t="s">
        <v>120</v>
      </c>
      <c r="D114" s="6">
        <v>113</v>
      </c>
      <c r="E114" s="7">
        <v>5.2504414087910041</v>
      </c>
      <c r="F114" s="6">
        <v>14</v>
      </c>
      <c r="G114" s="7">
        <v>6.0684872128305161</v>
      </c>
      <c r="H114" s="6">
        <v>1</v>
      </c>
      <c r="I114" s="7">
        <v>0.40016006402561027</v>
      </c>
      <c r="J114" s="6"/>
      <c r="K114" s="7">
        <v>0</v>
      </c>
      <c r="L114" s="12"/>
      <c r="M114" s="13">
        <v>0</v>
      </c>
      <c r="N114" s="6">
        <v>5</v>
      </c>
      <c r="O114" s="7">
        <v>3.1867431485022304</v>
      </c>
      <c r="P114" s="6">
        <v>1</v>
      </c>
      <c r="Q114" s="7">
        <v>0.71684587813620071</v>
      </c>
      <c r="R114" s="6">
        <v>4</v>
      </c>
      <c r="S114" s="7">
        <v>3.0698388334612434</v>
      </c>
      <c r="T114" s="12">
        <v>5</v>
      </c>
      <c r="U114" s="13">
        <v>3.4867503486750349</v>
      </c>
      <c r="V114" s="12">
        <v>9</v>
      </c>
      <c r="W114" s="7">
        <v>5.9721300597213007</v>
      </c>
      <c r="X114" s="6">
        <v>1</v>
      </c>
      <c r="Y114" s="7">
        <v>0.76628352490421459</v>
      </c>
      <c r="Z114" s="6">
        <v>6</v>
      </c>
      <c r="AA114" s="13">
        <v>5.7471264367816088</v>
      </c>
      <c r="AB114" s="12">
        <v>9</v>
      </c>
      <c r="AC114" s="7">
        <v>10.600706713780919</v>
      </c>
      <c r="AD114" s="6">
        <v>7</v>
      </c>
      <c r="AE114" s="7">
        <v>10.736196319018406</v>
      </c>
      <c r="AF114" s="6">
        <v>50</v>
      </c>
      <c r="AG114" s="13">
        <v>39.18495297805643</v>
      </c>
      <c r="AH114" s="19">
        <v>1</v>
      </c>
    </row>
    <row r="115" spans="2:34" s="1" customFormat="1" ht="12.75" x14ac:dyDescent="0.25">
      <c r="B115" s="22" t="s">
        <v>296</v>
      </c>
      <c r="C115" s="11" t="s">
        <v>121</v>
      </c>
      <c r="D115" s="6">
        <v>105</v>
      </c>
      <c r="E115" s="7">
        <v>4.3225886130665678</v>
      </c>
      <c r="F115" s="6">
        <v>4</v>
      </c>
      <c r="G115" s="7">
        <v>1.9880715705765406</v>
      </c>
      <c r="H115" s="6"/>
      <c r="I115" s="7">
        <v>0</v>
      </c>
      <c r="J115" s="6"/>
      <c r="K115" s="7">
        <v>0</v>
      </c>
      <c r="L115" s="12">
        <v>3</v>
      </c>
      <c r="M115" s="13">
        <v>1.4534883720930232</v>
      </c>
      <c r="N115" s="6">
        <v>4</v>
      </c>
      <c r="O115" s="7">
        <v>2.4464831804281344</v>
      </c>
      <c r="P115" s="6">
        <v>1</v>
      </c>
      <c r="Q115" s="7">
        <v>0.69783670621074667</v>
      </c>
      <c r="R115" s="6">
        <v>1</v>
      </c>
      <c r="S115" s="7">
        <v>0.71225071225071224</v>
      </c>
      <c r="T115" s="12">
        <v>1</v>
      </c>
      <c r="U115" s="13">
        <v>0.58411214953271029</v>
      </c>
      <c r="V115" s="12">
        <v>1</v>
      </c>
      <c r="W115" s="7">
        <v>0.50709939148073024</v>
      </c>
      <c r="X115" s="6">
        <v>4</v>
      </c>
      <c r="Y115" s="7">
        <v>2.1691973969631237</v>
      </c>
      <c r="Z115" s="6">
        <v>7</v>
      </c>
      <c r="AA115" s="13">
        <v>4.704301075268817</v>
      </c>
      <c r="AB115" s="12">
        <v>6</v>
      </c>
      <c r="AC115" s="7">
        <v>5.2493438320209975</v>
      </c>
      <c r="AD115" s="6">
        <v>6</v>
      </c>
      <c r="AE115" s="7">
        <v>7.0175438596491233</v>
      </c>
      <c r="AF115" s="6">
        <v>67</v>
      </c>
      <c r="AG115" s="13">
        <v>34.447300771208226</v>
      </c>
      <c r="AH115" s="19"/>
    </row>
    <row r="116" spans="2:34" s="1" customFormat="1" ht="12.75" x14ac:dyDescent="0.25">
      <c r="B116" s="22" t="s">
        <v>297</v>
      </c>
      <c r="C116" s="11" t="s">
        <v>122</v>
      </c>
      <c r="D116" s="6">
        <v>22</v>
      </c>
      <c r="E116" s="7">
        <v>4.1291291291291286</v>
      </c>
      <c r="F116" s="6"/>
      <c r="G116" s="7">
        <v>0</v>
      </c>
      <c r="H116" s="6"/>
      <c r="I116" s="7">
        <v>0</v>
      </c>
      <c r="J116" s="6"/>
      <c r="K116" s="7">
        <v>0</v>
      </c>
      <c r="L116" s="12"/>
      <c r="M116" s="13">
        <v>0</v>
      </c>
      <c r="N116" s="6">
        <v>1</v>
      </c>
      <c r="O116" s="7">
        <v>2.4630541871921183</v>
      </c>
      <c r="P116" s="6">
        <v>1</v>
      </c>
      <c r="Q116" s="7">
        <v>2.7027027027027026</v>
      </c>
      <c r="R116" s="6"/>
      <c r="S116" s="7">
        <v>0</v>
      </c>
      <c r="T116" s="12">
        <v>1</v>
      </c>
      <c r="U116" s="13">
        <v>2.8409090909090908</v>
      </c>
      <c r="V116" s="12">
        <v>1</v>
      </c>
      <c r="W116" s="7">
        <v>2.770083102493075</v>
      </c>
      <c r="X116" s="6"/>
      <c r="Y116" s="7">
        <v>0</v>
      </c>
      <c r="Z116" s="6">
        <v>3</v>
      </c>
      <c r="AA116" s="13">
        <v>11.320754716981131</v>
      </c>
      <c r="AB116" s="12"/>
      <c r="AC116" s="7">
        <v>0</v>
      </c>
      <c r="AD116" s="6">
        <v>1</v>
      </c>
      <c r="AE116" s="7">
        <v>5.2356020942408383</v>
      </c>
      <c r="AF116" s="6">
        <v>13</v>
      </c>
      <c r="AG116" s="13">
        <v>28.888888888888889</v>
      </c>
      <c r="AH116" s="19">
        <v>1</v>
      </c>
    </row>
    <row r="117" spans="2:34" s="1" customFormat="1" ht="12.75" x14ac:dyDescent="0.25">
      <c r="B117" s="22" t="s">
        <v>298</v>
      </c>
      <c r="C117" s="11" t="s">
        <v>123</v>
      </c>
      <c r="D117" s="6">
        <v>106</v>
      </c>
      <c r="E117" s="7">
        <v>7.6906333889574112</v>
      </c>
      <c r="F117" s="6">
        <v>1</v>
      </c>
      <c r="G117" s="7">
        <v>0.84104289318755254</v>
      </c>
      <c r="H117" s="6">
        <v>1</v>
      </c>
      <c r="I117" s="7">
        <v>0.74183976261127604</v>
      </c>
      <c r="J117" s="6">
        <v>1</v>
      </c>
      <c r="K117" s="7">
        <v>0.69444444444444442</v>
      </c>
      <c r="L117" s="12">
        <v>3</v>
      </c>
      <c r="M117" s="13">
        <v>2.4429967426710095</v>
      </c>
      <c r="N117" s="6">
        <v>1</v>
      </c>
      <c r="O117" s="7">
        <v>1.0224948875255624</v>
      </c>
      <c r="P117" s="6">
        <v>1</v>
      </c>
      <c r="Q117" s="7">
        <v>1.1614401858304297</v>
      </c>
      <c r="R117" s="6">
        <v>5</v>
      </c>
      <c r="S117" s="7">
        <v>6.0606060606060606</v>
      </c>
      <c r="T117" s="12">
        <v>1</v>
      </c>
      <c r="U117" s="13">
        <v>1.0917030567685588</v>
      </c>
      <c r="V117" s="12">
        <v>7</v>
      </c>
      <c r="W117" s="7">
        <v>7.1210579857578846</v>
      </c>
      <c r="X117" s="6">
        <v>3</v>
      </c>
      <c r="Y117" s="7">
        <v>3.303964757709251</v>
      </c>
      <c r="Z117" s="6">
        <v>6</v>
      </c>
      <c r="AA117" s="13">
        <v>7.8431372549019605</v>
      </c>
      <c r="AB117" s="12">
        <v>7</v>
      </c>
      <c r="AC117" s="7">
        <v>11.111111111111111</v>
      </c>
      <c r="AD117" s="6">
        <v>5</v>
      </c>
      <c r="AE117" s="7">
        <v>10.101010101010102</v>
      </c>
      <c r="AF117" s="6">
        <v>62</v>
      </c>
      <c r="AG117" s="13">
        <v>50.944946589975352</v>
      </c>
      <c r="AH117" s="19">
        <v>2</v>
      </c>
    </row>
    <row r="118" spans="2:34" s="1" customFormat="1" ht="12.75" x14ac:dyDescent="0.25">
      <c r="B118" s="22" t="s">
        <v>299</v>
      </c>
      <c r="C118" s="11" t="s">
        <v>124</v>
      </c>
      <c r="D118" s="6">
        <v>74</v>
      </c>
      <c r="E118" s="7">
        <v>5.1827987113041036</v>
      </c>
      <c r="F118" s="6">
        <v>4</v>
      </c>
      <c r="G118" s="7">
        <v>3.1796502384737679</v>
      </c>
      <c r="H118" s="6"/>
      <c r="I118" s="7">
        <v>0</v>
      </c>
      <c r="J118" s="6"/>
      <c r="K118" s="7">
        <v>0</v>
      </c>
      <c r="L118" s="12"/>
      <c r="M118" s="13">
        <v>0</v>
      </c>
      <c r="N118" s="6">
        <v>1</v>
      </c>
      <c r="O118" s="7">
        <v>1.0570824524312896</v>
      </c>
      <c r="P118" s="6">
        <v>2</v>
      </c>
      <c r="Q118" s="7">
        <v>2.347417840375587</v>
      </c>
      <c r="R118" s="6">
        <v>2</v>
      </c>
      <c r="S118" s="7">
        <v>2.3809523809523814</v>
      </c>
      <c r="T118" s="12">
        <v>3</v>
      </c>
      <c r="U118" s="13">
        <v>3.0706243602865912</v>
      </c>
      <c r="V118" s="12">
        <v>3</v>
      </c>
      <c r="W118" s="7">
        <v>2.7675276752767526</v>
      </c>
      <c r="X118" s="6">
        <v>3</v>
      </c>
      <c r="Y118" s="7">
        <v>2.9673590504451042</v>
      </c>
      <c r="Z118" s="6">
        <v>3</v>
      </c>
      <c r="AA118" s="13">
        <v>3.5252643948296125</v>
      </c>
      <c r="AB118" s="12">
        <v>6</v>
      </c>
      <c r="AC118" s="7">
        <v>8.5836909871244629</v>
      </c>
      <c r="AD118" s="6">
        <v>5</v>
      </c>
      <c r="AE118" s="7">
        <v>9.3457943925233646</v>
      </c>
      <c r="AF118" s="6">
        <v>42</v>
      </c>
      <c r="AG118" s="13">
        <v>34.624896949711456</v>
      </c>
      <c r="AH118" s="19"/>
    </row>
    <row r="119" spans="2:34" s="1" customFormat="1" ht="12.75" x14ac:dyDescent="0.25">
      <c r="B119" s="22" t="s">
        <v>300</v>
      </c>
      <c r="C119" s="11" t="s">
        <v>125</v>
      </c>
      <c r="D119" s="6">
        <v>45</v>
      </c>
      <c r="E119" s="7">
        <v>4.5708481462671404</v>
      </c>
      <c r="F119" s="6">
        <v>1</v>
      </c>
      <c r="G119" s="7">
        <v>0.97465886939571145</v>
      </c>
      <c r="H119" s="6"/>
      <c r="I119" s="7">
        <v>0</v>
      </c>
      <c r="J119" s="6"/>
      <c r="K119" s="7">
        <v>0</v>
      </c>
      <c r="L119" s="12">
        <v>2</v>
      </c>
      <c r="M119" s="13">
        <v>2.1574973031283711</v>
      </c>
      <c r="N119" s="6">
        <v>2</v>
      </c>
      <c r="O119" s="7">
        <v>2.5316455696202533</v>
      </c>
      <c r="P119" s="6">
        <v>2</v>
      </c>
      <c r="Q119" s="7">
        <v>2.7472527472527473</v>
      </c>
      <c r="R119" s="6">
        <v>2</v>
      </c>
      <c r="S119" s="7">
        <v>2.9629629629629628</v>
      </c>
      <c r="T119" s="12">
        <v>5</v>
      </c>
      <c r="U119" s="13">
        <v>7.042253521126761</v>
      </c>
      <c r="V119" s="12">
        <v>3</v>
      </c>
      <c r="W119" s="7">
        <v>4.3227665706051877</v>
      </c>
      <c r="X119" s="6">
        <v>1</v>
      </c>
      <c r="Y119" s="7">
        <v>1.7452006980802792</v>
      </c>
      <c r="Z119" s="6">
        <v>3</v>
      </c>
      <c r="AA119" s="13">
        <v>6.756756756756757</v>
      </c>
      <c r="AB119" s="12">
        <v>1</v>
      </c>
      <c r="AC119" s="7">
        <v>3.0959752321981426</v>
      </c>
      <c r="AD119" s="6">
        <v>3</v>
      </c>
      <c r="AE119" s="7">
        <v>12.711864406779663</v>
      </c>
      <c r="AF119" s="6">
        <v>19</v>
      </c>
      <c r="AG119" s="13">
        <v>38.539553752535497</v>
      </c>
      <c r="AH119" s="19">
        <v>1</v>
      </c>
    </row>
    <row r="120" spans="2:34" s="1" customFormat="1" ht="12.75" x14ac:dyDescent="0.25">
      <c r="B120" s="22" t="s">
        <v>301</v>
      </c>
      <c r="C120" s="11" t="s">
        <v>126</v>
      </c>
      <c r="D120" s="6">
        <v>53</v>
      </c>
      <c r="E120" s="7">
        <v>6.8750810740692696</v>
      </c>
      <c r="F120" s="6">
        <v>3</v>
      </c>
      <c r="G120" s="7">
        <v>4.0053404539385848</v>
      </c>
      <c r="H120" s="6"/>
      <c r="I120" s="7">
        <v>0</v>
      </c>
      <c r="J120" s="6"/>
      <c r="K120" s="7">
        <v>0</v>
      </c>
      <c r="L120" s="12">
        <v>2</v>
      </c>
      <c r="M120" s="13">
        <v>2.9112081513828238</v>
      </c>
      <c r="N120" s="6">
        <v>3</v>
      </c>
      <c r="O120" s="7">
        <v>5.8027079303675047</v>
      </c>
      <c r="P120" s="6">
        <v>5</v>
      </c>
      <c r="Q120" s="7">
        <v>12.224938875305625</v>
      </c>
      <c r="R120" s="6">
        <v>1</v>
      </c>
      <c r="S120" s="7">
        <v>2.6041666666666665</v>
      </c>
      <c r="T120" s="12">
        <v>4</v>
      </c>
      <c r="U120" s="13">
        <v>8.3857442348008391</v>
      </c>
      <c r="V120" s="12"/>
      <c r="W120" s="7">
        <v>0</v>
      </c>
      <c r="X120" s="6">
        <v>1</v>
      </c>
      <c r="Y120" s="7">
        <v>1.9267822736030829</v>
      </c>
      <c r="Z120" s="6">
        <v>2</v>
      </c>
      <c r="AA120" s="13">
        <v>4.5871559633027523</v>
      </c>
      <c r="AB120" s="12">
        <v>2</v>
      </c>
      <c r="AC120" s="7">
        <v>5.4644808743169397</v>
      </c>
      <c r="AD120" s="6">
        <v>2</v>
      </c>
      <c r="AE120" s="7">
        <v>6.9930069930069934</v>
      </c>
      <c r="AF120" s="6">
        <v>28</v>
      </c>
      <c r="AG120" s="13">
        <v>41.42011834319527</v>
      </c>
      <c r="AH120" s="19"/>
    </row>
    <row r="121" spans="2:34" s="1" customFormat="1" ht="12.75" x14ac:dyDescent="0.25">
      <c r="B121" s="22" t="s">
        <v>302</v>
      </c>
      <c r="C121" s="11" t="s">
        <v>127</v>
      </c>
      <c r="D121" s="6">
        <v>45</v>
      </c>
      <c r="E121" s="7">
        <v>5.025125628140704</v>
      </c>
      <c r="F121" s="6">
        <v>1</v>
      </c>
      <c r="G121" s="7">
        <v>1.1695906432748537</v>
      </c>
      <c r="H121" s="6"/>
      <c r="I121" s="7">
        <v>0</v>
      </c>
      <c r="J121" s="6">
        <v>1</v>
      </c>
      <c r="K121" s="7">
        <v>0.970873786407767</v>
      </c>
      <c r="L121" s="12"/>
      <c r="M121" s="13">
        <v>0</v>
      </c>
      <c r="N121" s="6"/>
      <c r="O121" s="7">
        <v>0</v>
      </c>
      <c r="P121" s="6">
        <v>3</v>
      </c>
      <c r="Q121" s="7">
        <v>5.9405940594059405</v>
      </c>
      <c r="R121" s="6">
        <v>1</v>
      </c>
      <c r="S121" s="7">
        <v>2.1367521367521372</v>
      </c>
      <c r="T121" s="12">
        <v>1</v>
      </c>
      <c r="U121" s="13">
        <v>1.834862385321101</v>
      </c>
      <c r="V121" s="12">
        <v>3</v>
      </c>
      <c r="W121" s="7">
        <v>4.8231511254019299</v>
      </c>
      <c r="X121" s="6"/>
      <c r="Y121" s="7">
        <v>0</v>
      </c>
      <c r="Z121" s="6">
        <v>2</v>
      </c>
      <c r="AA121" s="13">
        <v>3.992015968063872</v>
      </c>
      <c r="AB121" s="12">
        <v>1</v>
      </c>
      <c r="AC121" s="7">
        <v>2.5510204081632653</v>
      </c>
      <c r="AD121" s="6">
        <v>3</v>
      </c>
      <c r="AE121" s="7">
        <v>10.135135135135135</v>
      </c>
      <c r="AF121" s="6">
        <v>29</v>
      </c>
      <c r="AG121" s="13">
        <v>42.584434654919235</v>
      </c>
      <c r="AH121" s="19"/>
    </row>
    <row r="122" spans="2:34" s="1" customFormat="1" ht="12.75" x14ac:dyDescent="0.25">
      <c r="B122" s="22" t="s">
        <v>303</v>
      </c>
      <c r="C122" s="11" t="s">
        <v>128</v>
      </c>
      <c r="D122" s="6">
        <v>94</v>
      </c>
      <c r="E122" s="7">
        <v>4.7652843962283278</v>
      </c>
      <c r="F122" s="6">
        <v>4</v>
      </c>
      <c r="G122" s="7">
        <v>1.7219113215669393</v>
      </c>
      <c r="H122" s="6"/>
      <c r="I122" s="7">
        <v>0</v>
      </c>
      <c r="J122" s="6">
        <v>1</v>
      </c>
      <c r="K122" s="7">
        <v>0.43687199650502401</v>
      </c>
      <c r="L122" s="12">
        <v>5</v>
      </c>
      <c r="M122" s="13">
        <v>2.7578599007170435</v>
      </c>
      <c r="N122" s="6">
        <v>5</v>
      </c>
      <c r="O122" s="7">
        <v>3.5612535612535612</v>
      </c>
      <c r="P122" s="6">
        <v>5</v>
      </c>
      <c r="Q122" s="7">
        <v>4.1152263374485596</v>
      </c>
      <c r="R122" s="6">
        <v>4</v>
      </c>
      <c r="S122" s="7">
        <v>3.5211267605633805</v>
      </c>
      <c r="T122" s="12">
        <v>6</v>
      </c>
      <c r="U122" s="13">
        <v>4.7885075818036711</v>
      </c>
      <c r="V122" s="12">
        <v>2</v>
      </c>
      <c r="W122" s="7">
        <v>1.5117157974300832</v>
      </c>
      <c r="X122" s="6">
        <v>4</v>
      </c>
      <c r="Y122" s="7">
        <v>3.4334763948497851</v>
      </c>
      <c r="Z122" s="6">
        <v>7</v>
      </c>
      <c r="AA122" s="13">
        <v>7.5107296137339059</v>
      </c>
      <c r="AB122" s="12">
        <v>9</v>
      </c>
      <c r="AC122" s="7">
        <v>11.984021304926763</v>
      </c>
      <c r="AD122" s="6">
        <v>6</v>
      </c>
      <c r="AE122" s="7">
        <v>10.416666666666666</v>
      </c>
      <c r="AF122" s="6">
        <v>36</v>
      </c>
      <c r="AG122" s="13">
        <v>31.25</v>
      </c>
      <c r="AH122" s="19"/>
    </row>
    <row r="123" spans="2:34" s="1" customFormat="1" ht="12.75" x14ac:dyDescent="0.25">
      <c r="B123" s="22" t="s">
        <v>304</v>
      </c>
      <c r="C123" s="11" t="s">
        <v>129</v>
      </c>
      <c r="D123" s="6">
        <v>178</v>
      </c>
      <c r="E123" s="7">
        <v>6.3338433619186558</v>
      </c>
      <c r="F123" s="6">
        <v>6</v>
      </c>
      <c r="G123" s="7">
        <v>2.4539877300613497</v>
      </c>
      <c r="H123" s="6">
        <v>2</v>
      </c>
      <c r="I123" s="7">
        <v>0.72098053352559477</v>
      </c>
      <c r="J123" s="6"/>
      <c r="K123" s="7">
        <v>0</v>
      </c>
      <c r="L123" s="12">
        <v>4</v>
      </c>
      <c r="M123" s="13">
        <v>1.6096579476861166</v>
      </c>
      <c r="N123" s="6">
        <v>4</v>
      </c>
      <c r="O123" s="7">
        <v>2.0650490449148169</v>
      </c>
      <c r="P123" s="6">
        <v>10</v>
      </c>
      <c r="Q123" s="7">
        <v>6.1690314620604569</v>
      </c>
      <c r="R123" s="6">
        <v>7</v>
      </c>
      <c r="S123" s="7">
        <v>4.5841519318925998</v>
      </c>
      <c r="T123" s="12">
        <v>5</v>
      </c>
      <c r="U123" s="13">
        <v>2.7777777777777777</v>
      </c>
      <c r="V123" s="12">
        <v>5</v>
      </c>
      <c r="W123" s="7">
        <v>2.4189646831156266</v>
      </c>
      <c r="X123" s="6">
        <v>12</v>
      </c>
      <c r="Y123" s="7">
        <v>6.0060060060060056</v>
      </c>
      <c r="Z123" s="6">
        <v>5</v>
      </c>
      <c r="AA123" s="13">
        <v>2.9533372711163612</v>
      </c>
      <c r="AB123" s="12">
        <v>7</v>
      </c>
      <c r="AC123" s="7">
        <v>5.2044609665427508</v>
      </c>
      <c r="AD123" s="6">
        <v>15</v>
      </c>
      <c r="AE123" s="7">
        <v>14.6484375</v>
      </c>
      <c r="AF123" s="6">
        <v>91</v>
      </c>
      <c r="AG123" s="13">
        <v>37.037037037037038</v>
      </c>
      <c r="AH123" s="19">
        <v>5</v>
      </c>
    </row>
    <row r="124" spans="2:34" s="1" customFormat="1" ht="12.75" x14ac:dyDescent="0.25">
      <c r="B124" s="22" t="s">
        <v>305</v>
      </c>
      <c r="C124" s="11" t="s">
        <v>130</v>
      </c>
      <c r="D124" s="6">
        <v>104</v>
      </c>
      <c r="E124" s="7">
        <v>5.7515761530804115</v>
      </c>
      <c r="F124" s="6">
        <v>3</v>
      </c>
      <c r="G124" s="7">
        <v>1.953125</v>
      </c>
      <c r="H124" s="6"/>
      <c r="I124" s="7">
        <v>0</v>
      </c>
      <c r="J124" s="6">
        <v>1</v>
      </c>
      <c r="K124" s="7">
        <v>0.54259359739555069</v>
      </c>
      <c r="L124" s="12">
        <v>3</v>
      </c>
      <c r="M124" s="13">
        <v>2.0325203252032522</v>
      </c>
      <c r="N124" s="6">
        <v>3</v>
      </c>
      <c r="O124" s="7">
        <v>2.5795356835769563</v>
      </c>
      <c r="P124" s="6">
        <v>4</v>
      </c>
      <c r="Q124" s="7">
        <v>3.7209302325581399</v>
      </c>
      <c r="R124" s="6">
        <v>3</v>
      </c>
      <c r="S124" s="7">
        <v>2.7829313543599259</v>
      </c>
      <c r="T124" s="12">
        <v>3</v>
      </c>
      <c r="U124" s="13">
        <v>2.4038461538461542</v>
      </c>
      <c r="V124" s="12">
        <v>2</v>
      </c>
      <c r="W124" s="7">
        <v>1.4749262536873156</v>
      </c>
      <c r="X124" s="6">
        <v>4</v>
      </c>
      <c r="Y124" s="7">
        <v>3.2520325203252032</v>
      </c>
      <c r="Z124" s="6">
        <v>6</v>
      </c>
      <c r="AA124" s="13">
        <v>5.7471264367816088</v>
      </c>
      <c r="AB124" s="12">
        <v>8</v>
      </c>
      <c r="AC124" s="7">
        <v>9.1220068415051312</v>
      </c>
      <c r="AD124" s="6">
        <v>6</v>
      </c>
      <c r="AE124" s="7">
        <v>8.8365243004418268</v>
      </c>
      <c r="AF124" s="6">
        <v>56</v>
      </c>
      <c r="AG124" s="13">
        <v>32.941176470588239</v>
      </c>
      <c r="AH124" s="19">
        <v>2</v>
      </c>
    </row>
    <row r="125" spans="2:34" s="1" customFormat="1" ht="12.75" x14ac:dyDescent="0.25">
      <c r="B125" s="22" t="s">
        <v>306</v>
      </c>
      <c r="C125" s="11" t="s">
        <v>131</v>
      </c>
      <c r="D125" s="6">
        <v>28</v>
      </c>
      <c r="E125" s="7">
        <v>4.3370508054522929</v>
      </c>
      <c r="F125" s="6">
        <v>2</v>
      </c>
      <c r="G125" s="7">
        <v>3.2</v>
      </c>
      <c r="H125" s="6"/>
      <c r="I125" s="7">
        <v>0</v>
      </c>
      <c r="J125" s="6"/>
      <c r="K125" s="7">
        <v>0</v>
      </c>
      <c r="L125" s="12">
        <v>5</v>
      </c>
      <c r="M125" s="13">
        <v>8.3056478405315612</v>
      </c>
      <c r="N125" s="6">
        <v>3</v>
      </c>
      <c r="O125" s="7">
        <v>6.4239828693790146</v>
      </c>
      <c r="P125" s="6"/>
      <c r="Q125" s="7">
        <v>0</v>
      </c>
      <c r="R125" s="6">
        <v>2</v>
      </c>
      <c r="S125" s="7">
        <v>5.1948051948051948</v>
      </c>
      <c r="T125" s="12">
        <v>1</v>
      </c>
      <c r="U125" s="13">
        <v>2.3255813953488373</v>
      </c>
      <c r="V125" s="12"/>
      <c r="W125" s="7">
        <v>0</v>
      </c>
      <c r="X125" s="6">
        <v>1</v>
      </c>
      <c r="Y125" s="7">
        <v>2.5906735751295336</v>
      </c>
      <c r="Z125" s="6">
        <v>1</v>
      </c>
      <c r="AA125" s="13">
        <v>3.225806451612903</v>
      </c>
      <c r="AB125" s="12">
        <v>2</v>
      </c>
      <c r="AC125" s="7">
        <v>7.8740157480314963</v>
      </c>
      <c r="AD125" s="6"/>
      <c r="AE125" s="7">
        <v>0</v>
      </c>
      <c r="AF125" s="6">
        <v>11</v>
      </c>
      <c r="AG125" s="13">
        <v>24.336283185840706</v>
      </c>
      <c r="AH125" s="19"/>
    </row>
    <row r="126" spans="2:34" s="1" customFormat="1" ht="12.75" x14ac:dyDescent="0.25">
      <c r="B126" s="22" t="s">
        <v>307</v>
      </c>
      <c r="C126" s="11" t="s">
        <v>132</v>
      </c>
      <c r="D126" s="6">
        <v>51</v>
      </c>
      <c r="E126" s="7">
        <v>4.2478760619690155</v>
      </c>
      <c r="F126" s="6">
        <v>1</v>
      </c>
      <c r="G126" s="7">
        <v>1.0559662090813093</v>
      </c>
      <c r="H126" s="6"/>
      <c r="I126" s="7">
        <v>0</v>
      </c>
      <c r="J126" s="6">
        <v>1</v>
      </c>
      <c r="K126" s="7">
        <v>0.8703220191470844</v>
      </c>
      <c r="L126" s="12"/>
      <c r="M126" s="13">
        <v>0</v>
      </c>
      <c r="N126" s="6"/>
      <c r="O126" s="7">
        <v>0</v>
      </c>
      <c r="P126" s="6">
        <v>1</v>
      </c>
      <c r="Q126" s="7">
        <v>1.3986013986013985</v>
      </c>
      <c r="R126" s="6">
        <v>2</v>
      </c>
      <c r="S126" s="7">
        <v>2.9069767441860463</v>
      </c>
      <c r="T126" s="12">
        <v>1</v>
      </c>
      <c r="U126" s="13">
        <v>1.2406947890818858</v>
      </c>
      <c r="V126" s="12">
        <v>3</v>
      </c>
      <c r="W126" s="7">
        <v>3.3112582781456954</v>
      </c>
      <c r="X126" s="6">
        <v>1</v>
      </c>
      <c r="Y126" s="7">
        <v>1.1587485515643106</v>
      </c>
      <c r="Z126" s="6">
        <v>2</v>
      </c>
      <c r="AA126" s="13">
        <v>2.6845637583892614</v>
      </c>
      <c r="AB126" s="12">
        <v>4</v>
      </c>
      <c r="AC126" s="7">
        <v>6.4412238325281805</v>
      </c>
      <c r="AD126" s="6">
        <v>2</v>
      </c>
      <c r="AE126" s="7">
        <v>3.9292730844793708</v>
      </c>
      <c r="AF126" s="6">
        <v>33</v>
      </c>
      <c r="AG126" s="13">
        <v>28.59618717504333</v>
      </c>
      <c r="AH126" s="19"/>
    </row>
    <row r="127" spans="2:34" s="1" customFormat="1" ht="12.75" x14ac:dyDescent="0.25">
      <c r="B127" s="22" t="s">
        <v>308</v>
      </c>
      <c r="C127" s="11" t="s">
        <v>133</v>
      </c>
      <c r="D127" s="6">
        <v>184</v>
      </c>
      <c r="E127" s="7">
        <v>6.3175965665236049</v>
      </c>
      <c r="F127" s="6">
        <v>11</v>
      </c>
      <c r="G127" s="7">
        <v>3.302311618132693</v>
      </c>
      <c r="H127" s="6">
        <v>1</v>
      </c>
      <c r="I127" s="7">
        <v>0.29044437990124894</v>
      </c>
      <c r="J127" s="6">
        <v>3</v>
      </c>
      <c r="K127" s="7">
        <v>0.89206066012488849</v>
      </c>
      <c r="L127" s="12">
        <v>4</v>
      </c>
      <c r="M127" s="13">
        <v>1.4275517487508922</v>
      </c>
      <c r="N127" s="6">
        <v>8</v>
      </c>
      <c r="O127" s="7">
        <v>3.5971223021582737</v>
      </c>
      <c r="P127" s="6">
        <v>11</v>
      </c>
      <c r="Q127" s="7">
        <v>5.894962486602358</v>
      </c>
      <c r="R127" s="6">
        <v>9</v>
      </c>
      <c r="S127" s="7">
        <v>5.3539559785841764</v>
      </c>
      <c r="T127" s="12">
        <v>2</v>
      </c>
      <c r="U127" s="13">
        <v>1.1025358324145536</v>
      </c>
      <c r="V127" s="12">
        <v>5</v>
      </c>
      <c r="W127" s="7">
        <v>2.7188689505165855</v>
      </c>
      <c r="X127" s="6">
        <v>8</v>
      </c>
      <c r="Y127" s="7">
        <v>5.2049446974625901</v>
      </c>
      <c r="Z127" s="6">
        <v>5</v>
      </c>
      <c r="AA127" s="13">
        <v>4.1459369817578775</v>
      </c>
      <c r="AB127" s="12">
        <v>10</v>
      </c>
      <c r="AC127" s="7">
        <v>9.8522167487684733</v>
      </c>
      <c r="AD127" s="6">
        <v>14</v>
      </c>
      <c r="AE127" s="7">
        <v>16.147635524798154</v>
      </c>
      <c r="AF127" s="6">
        <v>93</v>
      </c>
      <c r="AG127" s="13">
        <v>43.518951801591015</v>
      </c>
      <c r="AH127" s="19"/>
    </row>
    <row r="128" spans="2:34" s="1" customFormat="1" ht="12.75" x14ac:dyDescent="0.25">
      <c r="B128" s="22" t="s">
        <v>309</v>
      </c>
      <c r="C128" s="11" t="s">
        <v>134</v>
      </c>
      <c r="D128" s="6">
        <v>43</v>
      </c>
      <c r="E128" s="7">
        <v>5.478404892342974</v>
      </c>
      <c r="F128" s="6"/>
      <c r="G128" s="7">
        <v>0</v>
      </c>
      <c r="H128" s="6">
        <v>1</v>
      </c>
      <c r="I128" s="7">
        <v>1.2391573729863692</v>
      </c>
      <c r="J128" s="6"/>
      <c r="K128" s="7">
        <v>0</v>
      </c>
      <c r="L128" s="12"/>
      <c r="M128" s="13">
        <v>0</v>
      </c>
      <c r="N128" s="6"/>
      <c r="O128" s="7">
        <v>0</v>
      </c>
      <c r="P128" s="6">
        <v>2</v>
      </c>
      <c r="Q128" s="7">
        <v>4.5045045045045047</v>
      </c>
      <c r="R128" s="6">
        <v>1</v>
      </c>
      <c r="S128" s="7">
        <v>2.2271714922048997</v>
      </c>
      <c r="T128" s="12">
        <v>1</v>
      </c>
      <c r="U128" s="13">
        <v>1.8281535648994516</v>
      </c>
      <c r="V128" s="12">
        <v>1</v>
      </c>
      <c r="W128" s="7">
        <v>1.6260162601626016</v>
      </c>
      <c r="X128" s="6">
        <v>2</v>
      </c>
      <c r="Y128" s="7">
        <v>3.5460992907801416</v>
      </c>
      <c r="Z128" s="6"/>
      <c r="AA128" s="13">
        <v>0</v>
      </c>
      <c r="AB128" s="12">
        <v>4</v>
      </c>
      <c r="AC128" s="7">
        <v>11.204481792717086</v>
      </c>
      <c r="AD128" s="6">
        <v>2</v>
      </c>
      <c r="AE128" s="7">
        <v>7.8740157480314963</v>
      </c>
      <c r="AF128" s="6">
        <v>29</v>
      </c>
      <c r="AG128" s="13">
        <v>44.961240310077521</v>
      </c>
      <c r="AH128" s="19"/>
    </row>
    <row r="129" spans="2:34" s="1" customFormat="1" ht="12.75" x14ac:dyDescent="0.25">
      <c r="B129" s="22" t="s">
        <v>310</v>
      </c>
      <c r="C129" s="11" t="s">
        <v>135</v>
      </c>
      <c r="D129" s="6">
        <v>77</v>
      </c>
      <c r="E129" s="7">
        <v>6.3699536730641961</v>
      </c>
      <c r="F129" s="6">
        <v>4</v>
      </c>
      <c r="G129" s="7">
        <v>3.9177277179236043</v>
      </c>
      <c r="H129" s="6"/>
      <c r="I129" s="7">
        <v>0</v>
      </c>
      <c r="J129" s="6"/>
      <c r="K129" s="7">
        <v>0</v>
      </c>
      <c r="L129" s="12">
        <v>1</v>
      </c>
      <c r="M129" s="13">
        <v>1.0235414534288638</v>
      </c>
      <c r="N129" s="6">
        <v>1</v>
      </c>
      <c r="O129" s="7">
        <v>1.25</v>
      </c>
      <c r="P129" s="6">
        <v>3</v>
      </c>
      <c r="Q129" s="7">
        <v>3.8860103626943006</v>
      </c>
      <c r="R129" s="6">
        <v>1</v>
      </c>
      <c r="S129" s="7">
        <v>1.277139208173691</v>
      </c>
      <c r="T129" s="12">
        <v>2</v>
      </c>
      <c r="U129" s="13">
        <v>2.2522522522522523</v>
      </c>
      <c r="V129" s="12">
        <v>2</v>
      </c>
      <c r="W129" s="7">
        <v>2.1810250817884405</v>
      </c>
      <c r="X129" s="6">
        <v>4</v>
      </c>
      <c r="Y129" s="7">
        <v>4.6565774155995339</v>
      </c>
      <c r="Z129" s="6">
        <v>6</v>
      </c>
      <c r="AA129" s="13">
        <v>7.9051383399209483</v>
      </c>
      <c r="AB129" s="12">
        <v>4</v>
      </c>
      <c r="AC129" s="7">
        <v>6.3593004769475359</v>
      </c>
      <c r="AD129" s="6">
        <v>3</v>
      </c>
      <c r="AE129" s="7">
        <v>6.7264573991031398</v>
      </c>
      <c r="AF129" s="6">
        <v>46</v>
      </c>
      <c r="AG129" s="13">
        <v>54.63182897862233</v>
      </c>
      <c r="AH129" s="19"/>
    </row>
    <row r="130" spans="2:34" s="4" customFormat="1" ht="18.75" customHeight="1" x14ac:dyDescent="0.25">
      <c r="B130" s="35" t="s">
        <v>311</v>
      </c>
      <c r="C130" s="36" t="s">
        <v>136</v>
      </c>
      <c r="D130" s="27">
        <v>16685</v>
      </c>
      <c r="E130" s="30">
        <v>5.1802500367134892</v>
      </c>
      <c r="F130" s="27">
        <v>614</v>
      </c>
      <c r="G130" s="30">
        <v>2.6876660640575003</v>
      </c>
      <c r="H130" s="27">
        <v>66</v>
      </c>
      <c r="I130" s="30">
        <v>0.24666995559940802</v>
      </c>
      <c r="J130" s="27">
        <v>93</v>
      </c>
      <c r="K130" s="30">
        <v>0.31958762886597941</v>
      </c>
      <c r="L130" s="37">
        <v>246</v>
      </c>
      <c r="M130" s="28">
        <v>0.84572992336861796</v>
      </c>
      <c r="N130" s="27">
        <v>425</v>
      </c>
      <c r="O130" s="30">
        <v>1.4688753944362458</v>
      </c>
      <c r="P130" s="27">
        <v>468</v>
      </c>
      <c r="Q130" s="30">
        <v>1.7703132092600999</v>
      </c>
      <c r="R130" s="27">
        <v>377</v>
      </c>
      <c r="S130" s="30">
        <v>1.6277995345443241</v>
      </c>
      <c r="T130" s="37">
        <v>476</v>
      </c>
      <c r="U130" s="28">
        <v>1.9331205276281911</v>
      </c>
      <c r="V130" s="37">
        <v>532</v>
      </c>
      <c r="W130" s="30">
        <v>2.1327090215195148</v>
      </c>
      <c r="X130" s="27">
        <v>684</v>
      </c>
      <c r="Y130" s="30">
        <v>3.1306497013524957</v>
      </c>
      <c r="Z130" s="27">
        <v>790</v>
      </c>
      <c r="AA130" s="28">
        <v>4.3890108058557189</v>
      </c>
      <c r="AB130" s="29">
        <v>1021</v>
      </c>
      <c r="AC130" s="30">
        <v>7.2250449353921056</v>
      </c>
      <c r="AD130" s="27">
        <v>1144</v>
      </c>
      <c r="AE130" s="30">
        <v>10.832102412604629</v>
      </c>
      <c r="AF130" s="27">
        <v>9727</v>
      </c>
      <c r="AG130" s="28">
        <v>44.904968769187448</v>
      </c>
      <c r="AH130" s="34">
        <v>22</v>
      </c>
    </row>
    <row r="131" spans="2:34" s="1" customFormat="1" ht="12.75" x14ac:dyDescent="0.25">
      <c r="B131" s="22" t="s">
        <v>312</v>
      </c>
      <c r="C131" s="11" t="s">
        <v>138</v>
      </c>
      <c r="D131" s="6">
        <v>214</v>
      </c>
      <c r="E131" s="7">
        <v>4.8498583569405094</v>
      </c>
      <c r="F131" s="6">
        <v>10</v>
      </c>
      <c r="G131" s="7">
        <v>2.5568908207619536</v>
      </c>
      <c r="H131" s="6">
        <v>3</v>
      </c>
      <c r="I131" s="7">
        <v>0.66725978647686834</v>
      </c>
      <c r="J131" s="6">
        <v>2</v>
      </c>
      <c r="K131" s="7">
        <v>0.42553191489361702</v>
      </c>
      <c r="L131" s="12">
        <v>6</v>
      </c>
      <c r="M131" s="13">
        <v>1.445434834979523</v>
      </c>
      <c r="N131" s="6">
        <v>9</v>
      </c>
      <c r="O131" s="7">
        <v>2.5337837837837838</v>
      </c>
      <c r="P131" s="6">
        <v>8</v>
      </c>
      <c r="Q131" s="7">
        <v>2.5284450063211126</v>
      </c>
      <c r="R131" s="6">
        <v>9</v>
      </c>
      <c r="S131" s="7">
        <v>3.0748206354629311</v>
      </c>
      <c r="T131" s="12">
        <v>10</v>
      </c>
      <c r="U131" s="13">
        <v>3.0959752321981426</v>
      </c>
      <c r="V131" s="12">
        <v>6</v>
      </c>
      <c r="W131" s="7">
        <v>1.8275967103259214</v>
      </c>
      <c r="X131" s="6">
        <v>11</v>
      </c>
      <c r="Y131" s="7">
        <v>4.0189989039093899</v>
      </c>
      <c r="Z131" s="6">
        <v>17</v>
      </c>
      <c r="AA131" s="13">
        <v>7.9588014981273414</v>
      </c>
      <c r="AB131" s="12">
        <v>11</v>
      </c>
      <c r="AC131" s="7">
        <v>6.3879210220673643</v>
      </c>
      <c r="AD131" s="6">
        <v>12</v>
      </c>
      <c r="AE131" s="7">
        <v>8.961911874533234</v>
      </c>
      <c r="AF131" s="6">
        <v>99</v>
      </c>
      <c r="AG131" s="13">
        <v>35.649981994958587</v>
      </c>
      <c r="AH131" s="19">
        <v>1</v>
      </c>
    </row>
    <row r="132" spans="2:34" s="1" customFormat="1" ht="12.75" x14ac:dyDescent="0.25">
      <c r="B132" s="18" t="s">
        <v>313</v>
      </c>
      <c r="C132" s="5" t="s">
        <v>139</v>
      </c>
      <c r="D132" s="6">
        <v>1631</v>
      </c>
      <c r="E132" s="7">
        <v>3.988360150633345</v>
      </c>
      <c r="F132" s="6">
        <v>66</v>
      </c>
      <c r="G132" s="7">
        <v>1.9945602901178605</v>
      </c>
      <c r="H132" s="6">
        <v>7</v>
      </c>
      <c r="I132" s="7">
        <v>0.18438520703824676</v>
      </c>
      <c r="J132" s="6">
        <v>14</v>
      </c>
      <c r="K132" s="7">
        <v>0.34977264777894368</v>
      </c>
      <c r="L132" s="6">
        <v>29</v>
      </c>
      <c r="M132" s="7">
        <v>0.73943751752976872</v>
      </c>
      <c r="N132" s="6">
        <v>39</v>
      </c>
      <c r="O132" s="7">
        <v>1.0111223458038423</v>
      </c>
      <c r="P132" s="6">
        <v>42</v>
      </c>
      <c r="Q132" s="7">
        <v>1.2177089675567541</v>
      </c>
      <c r="R132" s="6">
        <v>30</v>
      </c>
      <c r="S132" s="7">
        <v>1.023262159765332</v>
      </c>
      <c r="T132" s="6">
        <v>50</v>
      </c>
      <c r="U132" s="7">
        <v>1.6343608014905371</v>
      </c>
      <c r="V132" s="6">
        <v>60</v>
      </c>
      <c r="W132" s="7">
        <v>1.9605920988138419</v>
      </c>
      <c r="X132" s="6">
        <v>81</v>
      </c>
      <c r="Y132" s="7">
        <v>3.0978697364898458</v>
      </c>
      <c r="Z132" s="6">
        <v>78</v>
      </c>
      <c r="AA132" s="7">
        <v>3.7831021437578816</v>
      </c>
      <c r="AB132" s="6">
        <v>116</v>
      </c>
      <c r="AC132" s="7">
        <v>7.5752628485600466</v>
      </c>
      <c r="AD132" s="6">
        <v>110</v>
      </c>
      <c r="AE132" s="7">
        <v>10.071415491668192</v>
      </c>
      <c r="AF132" s="6">
        <v>907</v>
      </c>
      <c r="AG132" s="7">
        <v>41.105823702696583</v>
      </c>
      <c r="AH132" s="19">
        <v>2</v>
      </c>
    </row>
    <row r="133" spans="2:34" s="1" customFormat="1" ht="12.75" x14ac:dyDescent="0.25">
      <c r="B133" s="18" t="s">
        <v>314</v>
      </c>
      <c r="C133" s="5" t="s">
        <v>140</v>
      </c>
      <c r="D133" s="6">
        <v>364</v>
      </c>
      <c r="E133" s="7">
        <v>5.4996524944852379</v>
      </c>
      <c r="F133" s="6">
        <v>13</v>
      </c>
      <c r="G133" s="7">
        <v>2.906326849988822</v>
      </c>
      <c r="H133" s="6"/>
      <c r="I133" s="7">
        <v>0</v>
      </c>
      <c r="J133" s="6"/>
      <c r="K133" s="7">
        <v>0</v>
      </c>
      <c r="L133" s="6">
        <v>2</v>
      </c>
      <c r="M133" s="7">
        <v>0.34118048447628796</v>
      </c>
      <c r="N133" s="6">
        <v>16</v>
      </c>
      <c r="O133" s="7">
        <v>2.7952480782669462</v>
      </c>
      <c r="P133" s="6">
        <v>18</v>
      </c>
      <c r="Q133" s="7">
        <v>3.3745781777277841</v>
      </c>
      <c r="R133" s="6">
        <v>8</v>
      </c>
      <c r="S133" s="7">
        <v>1.6570008285004141</v>
      </c>
      <c r="T133" s="6">
        <v>9</v>
      </c>
      <c r="U133" s="7">
        <v>1.7055144968732234</v>
      </c>
      <c r="V133" s="6">
        <v>16</v>
      </c>
      <c r="W133" s="7">
        <v>2.9336266960029338</v>
      </c>
      <c r="X133" s="6">
        <v>12</v>
      </c>
      <c r="Y133" s="7">
        <v>2.5257840454641127</v>
      </c>
      <c r="Z133" s="6">
        <v>21</v>
      </c>
      <c r="AA133" s="7">
        <v>5.5176037834997373</v>
      </c>
      <c r="AB133" s="6">
        <v>23</v>
      </c>
      <c r="AC133" s="7">
        <v>7.8713210130047901</v>
      </c>
      <c r="AD133" s="6">
        <v>21</v>
      </c>
      <c r="AE133" s="7">
        <v>9.9196976854038734</v>
      </c>
      <c r="AF133" s="6">
        <v>205</v>
      </c>
      <c r="AG133" s="7">
        <v>49.576783555018132</v>
      </c>
      <c r="AH133" s="19"/>
    </row>
    <row r="134" spans="2:34" s="1" customFormat="1" ht="12.75" x14ac:dyDescent="0.25">
      <c r="B134" s="18" t="s">
        <v>315</v>
      </c>
      <c r="C134" s="5" t="s">
        <v>141</v>
      </c>
      <c r="D134" s="6">
        <v>325</v>
      </c>
      <c r="E134" s="7">
        <v>5.043373007867662</v>
      </c>
      <c r="F134" s="6">
        <v>11</v>
      </c>
      <c r="G134" s="7">
        <v>2.2554849292597909</v>
      </c>
      <c r="H134" s="6">
        <v>4</v>
      </c>
      <c r="I134" s="7">
        <v>0.67069081153588195</v>
      </c>
      <c r="J134" s="6">
        <v>1</v>
      </c>
      <c r="K134" s="7">
        <v>0.1577784790154623</v>
      </c>
      <c r="L134" s="6">
        <v>5</v>
      </c>
      <c r="M134" s="7">
        <v>0.85675119945167921</v>
      </c>
      <c r="N134" s="6">
        <v>13</v>
      </c>
      <c r="O134" s="7">
        <v>2.4136650575566283</v>
      </c>
      <c r="P134" s="6">
        <v>15</v>
      </c>
      <c r="Q134" s="7">
        <v>3.0562347188264063</v>
      </c>
      <c r="R134" s="6">
        <v>13</v>
      </c>
      <c r="S134" s="7">
        <v>2.8678579307302008</v>
      </c>
      <c r="T134" s="6">
        <v>8</v>
      </c>
      <c r="U134" s="7">
        <v>1.5683199372672025</v>
      </c>
      <c r="V134" s="6">
        <v>5</v>
      </c>
      <c r="W134" s="7">
        <v>0.95038965976050183</v>
      </c>
      <c r="X134" s="6">
        <v>9</v>
      </c>
      <c r="Y134" s="7">
        <v>2.054325496461995</v>
      </c>
      <c r="Z134" s="6">
        <v>12</v>
      </c>
      <c r="AA134" s="7">
        <v>3.5895901884534847</v>
      </c>
      <c r="AB134" s="6">
        <v>12</v>
      </c>
      <c r="AC134" s="7">
        <v>4.6893317702227426</v>
      </c>
      <c r="AD134" s="6">
        <v>23</v>
      </c>
      <c r="AE134" s="7">
        <v>11.800923550538737</v>
      </c>
      <c r="AF134" s="6">
        <v>190</v>
      </c>
      <c r="AG134" s="7">
        <v>47.440699126092383</v>
      </c>
      <c r="AH134" s="19">
        <v>4</v>
      </c>
    </row>
    <row r="135" spans="2:34" s="1" customFormat="1" ht="12.75" x14ac:dyDescent="0.25">
      <c r="B135" s="18" t="s">
        <v>316</v>
      </c>
      <c r="C135" s="5" t="s">
        <v>142</v>
      </c>
      <c r="D135" s="6">
        <v>835</v>
      </c>
      <c r="E135" s="7">
        <v>4.6761945296924354</v>
      </c>
      <c r="F135" s="6">
        <v>15</v>
      </c>
      <c r="G135" s="7">
        <v>1.5817779183802594</v>
      </c>
      <c r="H135" s="6">
        <v>2</v>
      </c>
      <c r="I135" s="7">
        <v>0.1611733419292449</v>
      </c>
      <c r="J135" s="6">
        <v>3</v>
      </c>
      <c r="K135" s="7">
        <v>0.21020179372197312</v>
      </c>
      <c r="L135" s="6">
        <v>8</v>
      </c>
      <c r="M135" s="7">
        <v>0.54200542005420049</v>
      </c>
      <c r="N135" s="6">
        <v>16</v>
      </c>
      <c r="O135" s="7">
        <v>1.0629816635663034</v>
      </c>
      <c r="P135" s="6">
        <v>17</v>
      </c>
      <c r="Q135" s="7">
        <v>1.2278801011195377</v>
      </c>
      <c r="R135" s="6">
        <v>13</v>
      </c>
      <c r="S135" s="7">
        <v>1.054510058403634</v>
      </c>
      <c r="T135" s="6">
        <v>8</v>
      </c>
      <c r="U135" s="7">
        <v>0.56814146722533909</v>
      </c>
      <c r="V135" s="6">
        <v>29</v>
      </c>
      <c r="W135" s="7">
        <v>1.847369091604026</v>
      </c>
      <c r="X135" s="6">
        <v>33</v>
      </c>
      <c r="Y135" s="7">
        <v>2.2646170738402418</v>
      </c>
      <c r="Z135" s="6">
        <v>34</v>
      </c>
      <c r="AA135" s="7">
        <v>2.8283836619249647</v>
      </c>
      <c r="AB135" s="6">
        <v>43</v>
      </c>
      <c r="AC135" s="7">
        <v>4.6678245766391662</v>
      </c>
      <c r="AD135" s="6">
        <v>60</v>
      </c>
      <c r="AE135" s="7">
        <v>8.8573959255978743</v>
      </c>
      <c r="AF135" s="6">
        <v>554</v>
      </c>
      <c r="AG135" s="7">
        <v>39.410969623675037</v>
      </c>
      <c r="AH135" s="19"/>
    </row>
    <row r="136" spans="2:34" s="1" customFormat="1" ht="12.75" x14ac:dyDescent="0.25">
      <c r="B136" s="18" t="s">
        <v>317</v>
      </c>
      <c r="C136" s="5" t="s">
        <v>143</v>
      </c>
      <c r="D136" s="6">
        <v>200</v>
      </c>
      <c r="E136" s="7">
        <v>4.7705371624844952</v>
      </c>
      <c r="F136" s="6">
        <v>8</v>
      </c>
      <c r="G136" s="7">
        <v>2.5236593059936911</v>
      </c>
      <c r="H136" s="6">
        <v>3</v>
      </c>
      <c r="I136" s="7">
        <v>0.77700077700077697</v>
      </c>
      <c r="J136" s="6"/>
      <c r="K136" s="7">
        <v>0</v>
      </c>
      <c r="L136" s="6">
        <v>4</v>
      </c>
      <c r="M136" s="7">
        <v>1.0403120936280883</v>
      </c>
      <c r="N136" s="6">
        <v>3</v>
      </c>
      <c r="O136" s="7">
        <v>0.86655112651646438</v>
      </c>
      <c r="P136" s="6">
        <v>4</v>
      </c>
      <c r="Q136" s="7">
        <v>1.273074474856779</v>
      </c>
      <c r="R136" s="6">
        <v>4</v>
      </c>
      <c r="S136" s="7">
        <v>1.3745704467353952</v>
      </c>
      <c r="T136" s="6">
        <v>8</v>
      </c>
      <c r="U136" s="7">
        <v>2.4806201550387597</v>
      </c>
      <c r="V136" s="6">
        <v>6</v>
      </c>
      <c r="W136" s="7">
        <v>1.8045112781954888</v>
      </c>
      <c r="X136" s="6">
        <v>8</v>
      </c>
      <c r="Y136" s="7">
        <v>2.8258565877781701</v>
      </c>
      <c r="Z136" s="6">
        <v>8</v>
      </c>
      <c r="AA136" s="7">
        <v>3.5810205908683974</v>
      </c>
      <c r="AB136" s="6">
        <v>20</v>
      </c>
      <c r="AC136" s="7">
        <v>11.350737797956867</v>
      </c>
      <c r="AD136" s="6">
        <v>12</v>
      </c>
      <c r="AE136" s="7">
        <v>9.2095165003837298</v>
      </c>
      <c r="AF136" s="6">
        <v>111</v>
      </c>
      <c r="AG136" s="7">
        <v>41.433370660694287</v>
      </c>
      <c r="AH136" s="19">
        <v>1</v>
      </c>
    </row>
    <row r="137" spans="2:34" s="1" customFormat="1" ht="12.75" x14ac:dyDescent="0.25">
      <c r="B137" s="18" t="s">
        <v>318</v>
      </c>
      <c r="C137" s="5" t="s">
        <v>157</v>
      </c>
      <c r="D137" s="6">
        <v>1051</v>
      </c>
      <c r="E137" s="7">
        <v>4.6508952198886613</v>
      </c>
      <c r="F137" s="6">
        <v>28</v>
      </c>
      <c r="G137" s="7">
        <v>1.8525870054254334</v>
      </c>
      <c r="H137" s="6">
        <v>1</v>
      </c>
      <c r="I137" s="7">
        <v>5.4537521815008726E-2</v>
      </c>
      <c r="J137" s="6">
        <v>4</v>
      </c>
      <c r="K137" s="7">
        <v>0.19759917008348565</v>
      </c>
      <c r="L137" s="6">
        <v>20</v>
      </c>
      <c r="M137" s="7">
        <v>0.9680073568559121</v>
      </c>
      <c r="N137" s="6">
        <v>36</v>
      </c>
      <c r="O137" s="7">
        <v>1.7222408266755969</v>
      </c>
      <c r="P137" s="6">
        <v>39</v>
      </c>
      <c r="Q137" s="7">
        <v>2.0368726171201756</v>
      </c>
      <c r="R137" s="6">
        <v>38</v>
      </c>
      <c r="S137" s="7">
        <v>2.2655458176831815</v>
      </c>
      <c r="T137" s="6">
        <v>33</v>
      </c>
      <c r="U137" s="7">
        <v>1.8260292164674634</v>
      </c>
      <c r="V137" s="6">
        <v>35</v>
      </c>
      <c r="W137" s="7">
        <v>1.8937344443242075</v>
      </c>
      <c r="X137" s="6">
        <v>50</v>
      </c>
      <c r="Y137" s="7">
        <v>3.1507971516793747</v>
      </c>
      <c r="Z137" s="6">
        <v>46</v>
      </c>
      <c r="AA137" s="7">
        <v>3.676176776152801</v>
      </c>
      <c r="AB137" s="6">
        <v>61</v>
      </c>
      <c r="AC137" s="7">
        <v>6.4948892674616694</v>
      </c>
      <c r="AD137" s="6">
        <v>77</v>
      </c>
      <c r="AE137" s="7">
        <v>11.306901615271659</v>
      </c>
      <c r="AF137" s="6">
        <v>582</v>
      </c>
      <c r="AG137" s="7">
        <v>42.596794261875139</v>
      </c>
      <c r="AH137" s="19">
        <v>1</v>
      </c>
    </row>
    <row r="138" spans="2:34" s="1" customFormat="1" x14ac:dyDescent="0.25">
      <c r="B138" s="21" t="s">
        <v>319</v>
      </c>
      <c r="C138" s="5" t="s">
        <v>144</v>
      </c>
      <c r="D138" s="6">
        <v>252</v>
      </c>
      <c r="E138" s="7">
        <v>4.4520608448315455</v>
      </c>
      <c r="F138" s="6">
        <v>9</v>
      </c>
      <c r="G138" s="7">
        <v>2.2773279352226719</v>
      </c>
      <c r="H138" s="6"/>
      <c r="I138" s="7">
        <v>0</v>
      </c>
      <c r="J138" s="6">
        <v>3</v>
      </c>
      <c r="K138" s="7">
        <v>0.58072009291521487</v>
      </c>
      <c r="L138" s="6">
        <v>6</v>
      </c>
      <c r="M138" s="7">
        <v>1.1918951132300357</v>
      </c>
      <c r="N138" s="6">
        <v>7</v>
      </c>
      <c r="O138" s="7">
        <v>1.4135702746365104</v>
      </c>
      <c r="P138" s="6">
        <v>8</v>
      </c>
      <c r="Q138" s="7">
        <v>1.7421602787456445</v>
      </c>
      <c r="R138" s="6">
        <v>6</v>
      </c>
      <c r="S138" s="7">
        <v>1.4433485686793361</v>
      </c>
      <c r="T138" s="6">
        <v>10</v>
      </c>
      <c r="U138" s="7">
        <v>2.1682567215958368</v>
      </c>
      <c r="V138" s="6">
        <v>7</v>
      </c>
      <c r="W138" s="7">
        <v>1.471206389239176</v>
      </c>
      <c r="X138" s="6">
        <v>14</v>
      </c>
      <c r="Y138" s="7">
        <v>3.4782608695652177</v>
      </c>
      <c r="Z138" s="6">
        <v>8</v>
      </c>
      <c r="AA138" s="7">
        <v>2.5469595670168736</v>
      </c>
      <c r="AB138" s="6">
        <v>9</v>
      </c>
      <c r="AC138" s="7">
        <v>3.7894736842105261</v>
      </c>
      <c r="AD138" s="6">
        <v>13</v>
      </c>
      <c r="AE138" s="7">
        <v>7.6650943396226419</v>
      </c>
      <c r="AF138" s="6">
        <v>152</v>
      </c>
      <c r="AG138" s="7">
        <v>45.631942359651752</v>
      </c>
      <c r="AH138" s="19"/>
    </row>
    <row r="139" spans="2:34" s="1" customFormat="1" ht="12.75" x14ac:dyDescent="0.25">
      <c r="B139" s="18" t="s">
        <v>320</v>
      </c>
      <c r="C139" s="5" t="s">
        <v>137</v>
      </c>
      <c r="D139" s="6">
        <v>11612</v>
      </c>
      <c r="E139" s="7">
        <v>5.5983164552995266</v>
      </c>
      <c r="F139" s="6">
        <v>450</v>
      </c>
      <c r="G139" s="7">
        <v>3.06243279661363</v>
      </c>
      <c r="H139" s="6">
        <v>46</v>
      </c>
      <c r="I139" s="7">
        <v>0.27135761394070251</v>
      </c>
      <c r="J139" s="6">
        <v>66</v>
      </c>
      <c r="K139" s="7">
        <v>0.35747170015707086</v>
      </c>
      <c r="L139" s="6">
        <v>163</v>
      </c>
      <c r="M139" s="7">
        <v>0.87557207623385835</v>
      </c>
      <c r="N139" s="6">
        <v>283</v>
      </c>
      <c r="O139" s="7">
        <v>1.5168813348555747</v>
      </c>
      <c r="P139" s="6">
        <v>315</v>
      </c>
      <c r="Q139" s="7">
        <v>1.8418144503499447</v>
      </c>
      <c r="R139" s="6">
        <v>247</v>
      </c>
      <c r="S139" s="7">
        <v>1.6515884000989616</v>
      </c>
      <c r="T139" s="6">
        <v>332</v>
      </c>
      <c r="U139" s="7">
        <v>2.1123892904408024</v>
      </c>
      <c r="V139" s="6">
        <v>360</v>
      </c>
      <c r="W139" s="7">
        <v>2.288256793262355</v>
      </c>
      <c r="X139" s="6">
        <v>459</v>
      </c>
      <c r="Y139" s="7">
        <v>3.3131703936825998</v>
      </c>
      <c r="Z139" s="6">
        <v>561</v>
      </c>
      <c r="AA139" s="7">
        <v>4.814004376367615</v>
      </c>
      <c r="AB139" s="6">
        <v>718</v>
      </c>
      <c r="AC139" s="7">
        <v>7.6939562794684955</v>
      </c>
      <c r="AD139" s="6">
        <v>804</v>
      </c>
      <c r="AE139" s="7">
        <v>11.365724706314763</v>
      </c>
      <c r="AF139" s="6">
        <v>6795</v>
      </c>
      <c r="AG139" s="7">
        <v>46.487285265685607</v>
      </c>
      <c r="AH139" s="19">
        <v>13</v>
      </c>
    </row>
    <row r="140" spans="2:34" s="1" customFormat="1" ht="12.75" x14ac:dyDescent="0.25">
      <c r="B140" s="18" t="s">
        <v>321</v>
      </c>
      <c r="C140" s="5" t="s">
        <v>145</v>
      </c>
      <c r="D140" s="6">
        <v>201</v>
      </c>
      <c r="E140" s="7">
        <v>3.3538569354757972</v>
      </c>
      <c r="F140" s="6">
        <v>4</v>
      </c>
      <c r="G140" s="7">
        <v>1.1631288165164291</v>
      </c>
      <c r="H140" s="6"/>
      <c r="I140" s="7">
        <v>0</v>
      </c>
      <c r="J140" s="6"/>
      <c r="K140" s="7">
        <v>0</v>
      </c>
      <c r="L140" s="6">
        <v>3</v>
      </c>
      <c r="M140" s="7">
        <v>0.56169256693503089</v>
      </c>
      <c r="N140" s="6">
        <v>3</v>
      </c>
      <c r="O140" s="7">
        <v>0.58049535603715163</v>
      </c>
      <c r="P140" s="6">
        <v>2</v>
      </c>
      <c r="Q140" s="7">
        <v>0.42462845010615713</v>
      </c>
      <c r="R140" s="6">
        <v>9</v>
      </c>
      <c r="S140" s="7">
        <v>2.1057557323350493</v>
      </c>
      <c r="T140" s="6">
        <v>8</v>
      </c>
      <c r="U140" s="7">
        <v>1.641025641025641</v>
      </c>
      <c r="V140" s="6">
        <v>8</v>
      </c>
      <c r="W140" s="7">
        <v>1.5212017493820118</v>
      </c>
      <c r="X140" s="6">
        <v>7</v>
      </c>
      <c r="Y140" s="7">
        <v>1.5105740181268883</v>
      </c>
      <c r="Z140" s="6">
        <v>5</v>
      </c>
      <c r="AA140" s="7">
        <v>1.3706140350877192</v>
      </c>
      <c r="AB140" s="6">
        <v>8</v>
      </c>
      <c r="AC140" s="7">
        <v>2.9229082937522834</v>
      </c>
      <c r="AD140" s="6">
        <v>12</v>
      </c>
      <c r="AE140" s="7">
        <v>6.1130922058074377</v>
      </c>
      <c r="AF140" s="6">
        <v>132</v>
      </c>
      <c r="AG140" s="7">
        <v>35.369774919614152</v>
      </c>
      <c r="AH140" s="19"/>
    </row>
    <row r="141" spans="2:34" s="1" customFormat="1" ht="12.75" x14ac:dyDescent="0.25">
      <c r="B141" s="38"/>
      <c r="C141" s="36" t="s">
        <v>161</v>
      </c>
      <c r="D141" s="27">
        <v>111</v>
      </c>
      <c r="E141" s="30"/>
      <c r="F141" s="27">
        <v>9</v>
      </c>
      <c r="G141" s="30"/>
      <c r="H141" s="27">
        <v>2</v>
      </c>
      <c r="I141" s="30"/>
      <c r="J141" s="27">
        <v>1</v>
      </c>
      <c r="K141" s="30"/>
      <c r="L141" s="37">
        <v>4</v>
      </c>
      <c r="M141" s="28"/>
      <c r="N141" s="27">
        <v>9</v>
      </c>
      <c r="O141" s="30"/>
      <c r="P141" s="27">
        <v>6</v>
      </c>
      <c r="Q141" s="30"/>
      <c r="R141" s="27">
        <v>2</v>
      </c>
      <c r="S141" s="30"/>
      <c r="T141" s="37">
        <v>1</v>
      </c>
      <c r="U141" s="28"/>
      <c r="V141" s="37">
        <v>7</v>
      </c>
      <c r="W141" s="30"/>
      <c r="X141" s="27">
        <v>9</v>
      </c>
      <c r="Y141" s="30"/>
      <c r="Z141" s="27">
        <v>8</v>
      </c>
      <c r="AA141" s="28"/>
      <c r="AB141" s="29">
        <v>7</v>
      </c>
      <c r="AC141" s="30"/>
      <c r="AD141" s="27">
        <v>4</v>
      </c>
      <c r="AE141" s="30"/>
      <c r="AF141" s="27">
        <v>41</v>
      </c>
      <c r="AG141" s="28"/>
      <c r="AH141" s="34">
        <v>1</v>
      </c>
    </row>
    <row r="142" spans="2:34" x14ac:dyDescent="0.25">
      <c r="C142" s="14"/>
    </row>
    <row r="143" spans="2:34" x14ac:dyDescent="0.25">
      <c r="C143" s="49" t="s">
        <v>146</v>
      </c>
      <c r="D143" s="49"/>
      <c r="E143" s="49"/>
      <c r="F143" s="49"/>
      <c r="G143" s="49"/>
      <c r="H143" s="49"/>
      <c r="I143" s="49"/>
      <c r="J143" s="49"/>
      <c r="K143" s="49"/>
    </row>
    <row r="144" spans="2:34" x14ac:dyDescent="0.25">
      <c r="C144" s="50" t="s">
        <v>147</v>
      </c>
      <c r="D144" s="50"/>
      <c r="E144" s="50"/>
      <c r="F144" s="50"/>
      <c r="G144" s="50"/>
      <c r="H144" s="50"/>
      <c r="I144" s="50"/>
      <c r="J144" s="50"/>
      <c r="K144" s="50"/>
    </row>
    <row r="145" spans="3:11" x14ac:dyDescent="0.25">
      <c r="C145" s="51" t="s">
        <v>160</v>
      </c>
      <c r="D145" s="51"/>
      <c r="E145" s="51"/>
      <c r="F145" s="51"/>
      <c r="G145" s="51"/>
      <c r="H145" s="51"/>
      <c r="I145" s="51"/>
      <c r="J145" s="51"/>
      <c r="K145" s="23"/>
    </row>
  </sheetData>
  <mergeCells count="24">
    <mergeCell ref="AD4:AE4"/>
    <mergeCell ref="AF4:AG4"/>
    <mergeCell ref="N4:O4"/>
    <mergeCell ref="P4:Q4"/>
    <mergeCell ref="R4:S4"/>
    <mergeCell ref="T4:U4"/>
    <mergeCell ref="V4:W4"/>
    <mergeCell ref="X4:Y4"/>
    <mergeCell ref="C143:K143"/>
    <mergeCell ref="C144:K144"/>
    <mergeCell ref="C145:J145"/>
    <mergeCell ref="B1:AH1"/>
    <mergeCell ref="B2:AH2"/>
    <mergeCell ref="B3:B5"/>
    <mergeCell ref="C3:C5"/>
    <mergeCell ref="D3:E4"/>
    <mergeCell ref="F3:AG3"/>
    <mergeCell ref="AH3:AH5"/>
    <mergeCell ref="F4:G4"/>
    <mergeCell ref="H4:I4"/>
    <mergeCell ref="J4:K4"/>
    <mergeCell ref="L4:M4"/>
    <mergeCell ref="Z4:AA4"/>
    <mergeCell ref="AB4:AC4"/>
  </mergeCells>
  <conditionalFormatting sqref="C8:C141">
    <cfRule type="cellIs" dxfId="41" priority="7" stopIfTrue="1" operator="equal">
      <formula>0</formula>
    </cfRule>
  </conditionalFormatting>
  <conditionalFormatting sqref="B8:B45 B47:B69 B72:B74 B76:B137 B139:B141">
    <cfRule type="cellIs" dxfId="40" priority="1" stopIfTrue="1" operator="equal">
      <formula>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AH145"/>
  <sheetViews>
    <sheetView showGridLines="0" workbookViewId="0">
      <selection activeCell="AM17" sqref="AM17"/>
    </sheetView>
  </sheetViews>
  <sheetFormatPr baseColWidth="10" defaultRowHeight="15" x14ac:dyDescent="0.25"/>
  <cols>
    <col min="1" max="1" width="2.28515625" customWidth="1"/>
    <col min="3" max="3" width="23.140625" customWidth="1"/>
    <col min="4" max="4" width="5.85546875" customWidth="1"/>
    <col min="5" max="5" width="6.85546875" customWidth="1"/>
    <col min="6" max="33" width="5.85546875" customWidth="1"/>
    <col min="34" max="34" width="5.140625" customWidth="1"/>
    <col min="35" max="35" width="7.85546875" bestFit="1" customWidth="1"/>
  </cols>
  <sheetData>
    <row r="1" spans="2:34" s="1" customFormat="1" ht="25.5" customHeight="1" x14ac:dyDescent="0.25">
      <c r="B1" s="48" t="s">
        <v>0</v>
      </c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8"/>
    </row>
    <row r="2" spans="2:34" s="1" customFormat="1" ht="25.5" customHeight="1" x14ac:dyDescent="0.25">
      <c r="B2" s="47" t="s">
        <v>163</v>
      </c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  <c r="AH2" s="47"/>
    </row>
    <row r="3" spans="2:34" s="2" customFormat="1" ht="12.75" x14ac:dyDescent="0.25">
      <c r="B3" s="52" t="s">
        <v>182</v>
      </c>
      <c r="C3" s="55" t="s">
        <v>151</v>
      </c>
      <c r="D3" s="56" t="s">
        <v>2</v>
      </c>
      <c r="E3" s="56"/>
      <c r="F3" s="56" t="s">
        <v>3</v>
      </c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7" t="s">
        <v>4</v>
      </c>
    </row>
    <row r="4" spans="2:34" s="2" customFormat="1" ht="15" customHeight="1" x14ac:dyDescent="0.25">
      <c r="B4" s="53"/>
      <c r="C4" s="56"/>
      <c r="D4" s="56"/>
      <c r="E4" s="56"/>
      <c r="F4" s="54" t="s">
        <v>148</v>
      </c>
      <c r="G4" s="54"/>
      <c r="H4" s="54" t="s">
        <v>5</v>
      </c>
      <c r="I4" s="54"/>
      <c r="J4" s="54" t="s">
        <v>6</v>
      </c>
      <c r="K4" s="54"/>
      <c r="L4" s="54" t="s">
        <v>7</v>
      </c>
      <c r="M4" s="54"/>
      <c r="N4" s="54" t="s">
        <v>8</v>
      </c>
      <c r="O4" s="54"/>
      <c r="P4" s="54" t="s">
        <v>9</v>
      </c>
      <c r="Q4" s="54"/>
      <c r="R4" s="54" t="s">
        <v>10</v>
      </c>
      <c r="S4" s="54"/>
      <c r="T4" s="54" t="s">
        <v>11</v>
      </c>
      <c r="U4" s="54"/>
      <c r="V4" s="54" t="s">
        <v>12</v>
      </c>
      <c r="W4" s="54"/>
      <c r="X4" s="54" t="s">
        <v>13</v>
      </c>
      <c r="Y4" s="54"/>
      <c r="Z4" s="54" t="s">
        <v>14</v>
      </c>
      <c r="AA4" s="54"/>
      <c r="AB4" s="54" t="s">
        <v>15</v>
      </c>
      <c r="AC4" s="54"/>
      <c r="AD4" s="54" t="s">
        <v>16</v>
      </c>
      <c r="AE4" s="54"/>
      <c r="AF4" s="54" t="s">
        <v>149</v>
      </c>
      <c r="AG4" s="54"/>
      <c r="AH4" s="57"/>
    </row>
    <row r="5" spans="2:34" s="3" customFormat="1" ht="71.25" customHeight="1" x14ac:dyDescent="0.25">
      <c r="B5" s="53"/>
      <c r="C5" s="56"/>
      <c r="D5" s="24" t="s">
        <v>17</v>
      </c>
      <c r="E5" s="24" t="s">
        <v>18</v>
      </c>
      <c r="F5" s="24" t="s">
        <v>17</v>
      </c>
      <c r="G5" s="24" t="s">
        <v>18</v>
      </c>
      <c r="H5" s="24" t="s">
        <v>17</v>
      </c>
      <c r="I5" s="24" t="s">
        <v>18</v>
      </c>
      <c r="J5" s="24" t="s">
        <v>17</v>
      </c>
      <c r="K5" s="24" t="s">
        <v>18</v>
      </c>
      <c r="L5" s="24" t="s">
        <v>17</v>
      </c>
      <c r="M5" s="24" t="s">
        <v>18</v>
      </c>
      <c r="N5" s="24" t="s">
        <v>17</v>
      </c>
      <c r="O5" s="24" t="s">
        <v>18</v>
      </c>
      <c r="P5" s="24" t="s">
        <v>17</v>
      </c>
      <c r="Q5" s="24" t="s">
        <v>18</v>
      </c>
      <c r="R5" s="24" t="s">
        <v>17</v>
      </c>
      <c r="S5" s="24" t="s">
        <v>18</v>
      </c>
      <c r="T5" s="24" t="s">
        <v>17</v>
      </c>
      <c r="U5" s="24" t="s">
        <v>18</v>
      </c>
      <c r="V5" s="24" t="s">
        <v>17</v>
      </c>
      <c r="W5" s="24" t="s">
        <v>18</v>
      </c>
      <c r="X5" s="24" t="s">
        <v>17</v>
      </c>
      <c r="Y5" s="24" t="s">
        <v>18</v>
      </c>
      <c r="Z5" s="24" t="s">
        <v>17</v>
      </c>
      <c r="AA5" s="24" t="s">
        <v>18</v>
      </c>
      <c r="AB5" s="24" t="s">
        <v>17</v>
      </c>
      <c r="AC5" s="24" t="s">
        <v>18</v>
      </c>
      <c r="AD5" s="24" t="s">
        <v>17</v>
      </c>
      <c r="AE5" s="24" t="s">
        <v>18</v>
      </c>
      <c r="AF5" s="24" t="s">
        <v>17</v>
      </c>
      <c r="AG5" s="24" t="s">
        <v>18</v>
      </c>
      <c r="AH5" s="57"/>
    </row>
    <row r="6" spans="2:34" s="1" customFormat="1" ht="12.75" x14ac:dyDescent="0.25">
      <c r="B6" s="25" t="s">
        <v>187</v>
      </c>
      <c r="C6" s="26" t="s">
        <v>19</v>
      </c>
      <c r="D6" s="27">
        <v>27952</v>
      </c>
      <c r="E6" s="28">
        <v>4.9957284662870549</v>
      </c>
      <c r="F6" s="29">
        <v>1481</v>
      </c>
      <c r="G6" s="28">
        <v>3.1081319308613784</v>
      </c>
      <c r="H6" s="29">
        <v>151</v>
      </c>
      <c r="I6" s="28">
        <v>0.28828402276489196</v>
      </c>
      <c r="J6" s="29">
        <v>166</v>
      </c>
      <c r="K6" s="28">
        <v>0.30090561714654468</v>
      </c>
      <c r="L6" s="29">
        <v>565</v>
      </c>
      <c r="M6" s="28">
        <v>1.0750662640400799</v>
      </c>
      <c r="N6" s="29">
        <v>875</v>
      </c>
      <c r="O6" s="28">
        <v>1.8113391903417326</v>
      </c>
      <c r="P6" s="29">
        <v>1010</v>
      </c>
      <c r="Q6" s="28">
        <v>2.2895693116103835</v>
      </c>
      <c r="R6" s="29">
        <v>733</v>
      </c>
      <c r="S6" s="28">
        <v>1.951383139304264</v>
      </c>
      <c r="T6" s="29">
        <v>793</v>
      </c>
      <c r="U6" s="28">
        <v>2.0489050114201262</v>
      </c>
      <c r="V6" s="29">
        <v>939</v>
      </c>
      <c r="W6" s="28">
        <v>2.3242401665334169</v>
      </c>
      <c r="X6" s="29">
        <v>1087</v>
      </c>
      <c r="Y6" s="28">
        <v>3.0273997783063269</v>
      </c>
      <c r="Z6" s="29">
        <v>1288</v>
      </c>
      <c r="AA6" s="30">
        <v>4.3919621636551494</v>
      </c>
      <c r="AB6" s="29">
        <v>1457</v>
      </c>
      <c r="AC6" s="30">
        <v>6.3205202174224251</v>
      </c>
      <c r="AD6" s="29">
        <v>1683</v>
      </c>
      <c r="AE6" s="28">
        <v>9.5625</v>
      </c>
      <c r="AF6" s="29">
        <v>15490</v>
      </c>
      <c r="AG6" s="30">
        <v>42.095022243238027</v>
      </c>
      <c r="AH6" s="31">
        <v>234</v>
      </c>
    </row>
    <row r="7" spans="2:34" s="4" customFormat="1" ht="18.75" customHeight="1" x14ac:dyDescent="0.25">
      <c r="B7" s="32" t="s">
        <v>188</v>
      </c>
      <c r="C7" s="33" t="s">
        <v>20</v>
      </c>
      <c r="D7" s="27">
        <v>527</v>
      </c>
      <c r="E7" s="30">
        <v>5.6073374191351721</v>
      </c>
      <c r="F7" s="27">
        <v>33</v>
      </c>
      <c r="G7" s="30">
        <v>3.2898016149935203</v>
      </c>
      <c r="H7" s="27"/>
      <c r="I7" s="30">
        <v>0</v>
      </c>
      <c r="J7" s="27">
        <v>4</v>
      </c>
      <c r="K7" s="30">
        <v>0.39335234536335922</v>
      </c>
      <c r="L7" s="27">
        <v>14</v>
      </c>
      <c r="M7" s="30">
        <v>1.5552099533437014</v>
      </c>
      <c r="N7" s="27">
        <v>20</v>
      </c>
      <c r="O7" s="30">
        <v>2.5950434669780722</v>
      </c>
      <c r="P7" s="27">
        <v>28</v>
      </c>
      <c r="Q7" s="30">
        <v>4.0224105731935058</v>
      </c>
      <c r="R7" s="27">
        <v>19</v>
      </c>
      <c r="S7" s="30">
        <v>3.2334921715452691</v>
      </c>
      <c r="T7" s="27">
        <v>21</v>
      </c>
      <c r="U7" s="30">
        <v>3.5569105691056908</v>
      </c>
      <c r="V7" s="27">
        <v>18</v>
      </c>
      <c r="W7" s="30">
        <v>2.9330291673456084</v>
      </c>
      <c r="X7" s="27">
        <v>24</v>
      </c>
      <c r="Y7" s="30">
        <v>4.4926993635342569</v>
      </c>
      <c r="Z7" s="27">
        <v>15</v>
      </c>
      <c r="AA7" s="30">
        <v>3.5561877667140824</v>
      </c>
      <c r="AB7" s="27">
        <v>36</v>
      </c>
      <c r="AC7" s="30">
        <v>10.59135039717564</v>
      </c>
      <c r="AD7" s="27">
        <v>34</v>
      </c>
      <c r="AE7" s="30">
        <v>12.108262108262107</v>
      </c>
      <c r="AF7" s="27">
        <v>258</v>
      </c>
      <c r="AG7" s="30">
        <v>40.842171917049235</v>
      </c>
      <c r="AH7" s="34">
        <v>3</v>
      </c>
    </row>
    <row r="8" spans="2:34" s="1" customFormat="1" ht="12.75" x14ac:dyDescent="0.25">
      <c r="B8" s="18" t="s">
        <v>189</v>
      </c>
      <c r="C8" s="5" t="s">
        <v>21</v>
      </c>
      <c r="D8" s="6">
        <v>41</v>
      </c>
      <c r="E8" s="7">
        <v>7.8982854941244458</v>
      </c>
      <c r="F8" s="6"/>
      <c r="G8" s="7">
        <v>0</v>
      </c>
      <c r="H8" s="6"/>
      <c r="I8" s="7">
        <v>0</v>
      </c>
      <c r="J8" s="6"/>
      <c r="K8" s="7">
        <v>0</v>
      </c>
      <c r="L8" s="6">
        <v>2</v>
      </c>
      <c r="M8" s="7">
        <v>4.0650406504065044</v>
      </c>
      <c r="N8" s="6">
        <v>1</v>
      </c>
      <c r="O8" s="7">
        <v>2.8011204481792715</v>
      </c>
      <c r="P8" s="6">
        <v>3</v>
      </c>
      <c r="Q8" s="7">
        <v>10.238907849829351</v>
      </c>
      <c r="R8" s="6">
        <v>2</v>
      </c>
      <c r="S8" s="7">
        <v>7.5471698113207548</v>
      </c>
      <c r="T8" s="6">
        <v>4</v>
      </c>
      <c r="U8" s="7">
        <v>12.121212121212121</v>
      </c>
      <c r="V8" s="6"/>
      <c r="W8" s="7">
        <v>0</v>
      </c>
      <c r="X8" s="6">
        <v>2</v>
      </c>
      <c r="Y8" s="7">
        <v>5.7636887608069163</v>
      </c>
      <c r="Z8" s="6">
        <v>2</v>
      </c>
      <c r="AA8" s="7">
        <v>7.1428571428571423</v>
      </c>
      <c r="AB8" s="6">
        <v>1</v>
      </c>
      <c r="AC8" s="7">
        <v>4.0650406504065044</v>
      </c>
      <c r="AD8" s="6">
        <v>5</v>
      </c>
      <c r="AE8" s="7">
        <v>22.421524663677129</v>
      </c>
      <c r="AF8" s="6">
        <v>19</v>
      </c>
      <c r="AG8" s="7">
        <v>36.750483558994198</v>
      </c>
      <c r="AH8" s="19"/>
    </row>
    <row r="9" spans="2:34" s="1" customFormat="1" ht="12.75" x14ac:dyDescent="0.25">
      <c r="B9" s="18" t="s">
        <v>190</v>
      </c>
      <c r="C9" s="5" t="s">
        <v>22</v>
      </c>
      <c r="D9" s="6">
        <v>37</v>
      </c>
      <c r="E9" s="7">
        <v>4.303826916366174</v>
      </c>
      <c r="F9" s="6"/>
      <c r="G9" s="7">
        <v>0</v>
      </c>
      <c r="H9" s="6"/>
      <c r="I9" s="7">
        <v>0</v>
      </c>
      <c r="J9" s="6">
        <v>1</v>
      </c>
      <c r="K9" s="7">
        <v>1.0224948875255624</v>
      </c>
      <c r="L9" s="6">
        <v>1</v>
      </c>
      <c r="M9" s="7">
        <v>1.2285012285012284</v>
      </c>
      <c r="N9" s="6">
        <v>1</v>
      </c>
      <c r="O9" s="7">
        <v>1.6474464579901154</v>
      </c>
      <c r="P9" s="6"/>
      <c r="Q9" s="7">
        <v>0</v>
      </c>
      <c r="R9" s="6">
        <v>1</v>
      </c>
      <c r="S9" s="7">
        <v>2.1141649048625792</v>
      </c>
      <c r="T9" s="6">
        <v>2</v>
      </c>
      <c r="U9" s="7">
        <v>3.7313432835820897</v>
      </c>
      <c r="V9" s="6">
        <v>1</v>
      </c>
      <c r="W9" s="7">
        <v>1.6474464579901154</v>
      </c>
      <c r="X9" s="6">
        <v>2</v>
      </c>
      <c r="Y9" s="7">
        <v>3.6764705882352939</v>
      </c>
      <c r="Z9" s="6">
        <v>3</v>
      </c>
      <c r="AA9" s="7">
        <v>6.8027210884353737</v>
      </c>
      <c r="AB9" s="6">
        <v>1</v>
      </c>
      <c r="AC9" s="7">
        <v>2.7548209366391188</v>
      </c>
      <c r="AD9" s="6">
        <v>3</v>
      </c>
      <c r="AE9" s="7">
        <v>9.9337748344370862</v>
      </c>
      <c r="AF9" s="6">
        <v>20</v>
      </c>
      <c r="AG9" s="7">
        <v>27.777777777777775</v>
      </c>
      <c r="AH9" s="19">
        <v>1</v>
      </c>
    </row>
    <row r="10" spans="2:34" s="1" customFormat="1" ht="12.75" x14ac:dyDescent="0.25">
      <c r="B10" s="18" t="s">
        <v>191</v>
      </c>
      <c r="C10" s="5" t="s">
        <v>23</v>
      </c>
      <c r="D10" s="6">
        <v>256</v>
      </c>
      <c r="E10" s="7">
        <v>7.2402285197126535</v>
      </c>
      <c r="F10" s="6">
        <v>13</v>
      </c>
      <c r="G10" s="7">
        <v>3.5393411380343047</v>
      </c>
      <c r="H10" s="6"/>
      <c r="I10" s="7">
        <v>0</v>
      </c>
      <c r="J10" s="6">
        <v>1</v>
      </c>
      <c r="K10" s="7">
        <v>0.26184865147944492</v>
      </c>
      <c r="L10" s="6">
        <v>7</v>
      </c>
      <c r="M10" s="7">
        <v>2.0097616996841805</v>
      </c>
      <c r="N10" s="6">
        <v>12</v>
      </c>
      <c r="O10" s="7">
        <v>3.8289725590299937</v>
      </c>
      <c r="P10" s="6">
        <v>20</v>
      </c>
      <c r="Q10" s="7">
        <v>7.0323488045007032</v>
      </c>
      <c r="R10" s="6">
        <v>11</v>
      </c>
      <c r="S10" s="7">
        <v>4.7028644719965804</v>
      </c>
      <c r="T10" s="6">
        <v>8</v>
      </c>
      <c r="U10" s="7">
        <v>3.5056967572304996</v>
      </c>
      <c r="V10" s="6">
        <v>8</v>
      </c>
      <c r="W10" s="7">
        <v>3.4453057708871664</v>
      </c>
      <c r="X10" s="6">
        <v>9</v>
      </c>
      <c r="Y10" s="7">
        <v>4.477611940298508</v>
      </c>
      <c r="Z10" s="6">
        <v>5</v>
      </c>
      <c r="AA10" s="7">
        <v>3.1928480204342273</v>
      </c>
      <c r="AB10" s="6">
        <v>19</v>
      </c>
      <c r="AC10" s="7">
        <v>16.047297297297295</v>
      </c>
      <c r="AD10" s="6">
        <v>13</v>
      </c>
      <c r="AE10" s="7">
        <v>14.054054054054054</v>
      </c>
      <c r="AF10" s="6">
        <v>129</v>
      </c>
      <c r="AG10" s="7">
        <v>63.297350343473987</v>
      </c>
      <c r="AH10" s="19">
        <v>1</v>
      </c>
    </row>
    <row r="11" spans="2:34" s="1" customFormat="1" ht="12.75" x14ac:dyDescent="0.25">
      <c r="B11" s="18" t="s">
        <v>192</v>
      </c>
      <c r="C11" s="5" t="s">
        <v>24</v>
      </c>
      <c r="D11" s="6">
        <v>62</v>
      </c>
      <c r="E11" s="7">
        <v>4.1292041292041288</v>
      </c>
      <c r="F11" s="6">
        <v>6</v>
      </c>
      <c r="G11" s="7">
        <v>3.9138943248532287</v>
      </c>
      <c r="H11" s="6"/>
      <c r="I11" s="7">
        <v>0</v>
      </c>
      <c r="J11" s="6"/>
      <c r="K11" s="7">
        <v>0</v>
      </c>
      <c r="L11" s="6"/>
      <c r="M11" s="7">
        <v>0</v>
      </c>
      <c r="N11" s="6">
        <v>1</v>
      </c>
      <c r="O11" s="7">
        <v>0.87642418930762489</v>
      </c>
      <c r="P11" s="6">
        <v>1</v>
      </c>
      <c r="Q11" s="7">
        <v>0.96339113680154143</v>
      </c>
      <c r="R11" s="6"/>
      <c r="S11" s="7">
        <v>0</v>
      </c>
      <c r="T11" s="6">
        <v>2</v>
      </c>
      <c r="U11" s="7">
        <v>2.0020020020020022</v>
      </c>
      <c r="V11" s="6">
        <v>3</v>
      </c>
      <c r="W11" s="7">
        <v>2.8169014084507045</v>
      </c>
      <c r="X11" s="6">
        <v>2</v>
      </c>
      <c r="Y11" s="7">
        <v>2.2123893805309733</v>
      </c>
      <c r="Z11" s="6">
        <v>1</v>
      </c>
      <c r="AA11" s="7">
        <v>1.4245014245014245</v>
      </c>
      <c r="AB11" s="6">
        <v>3</v>
      </c>
      <c r="AC11" s="7">
        <v>4.918032786885246</v>
      </c>
      <c r="AD11" s="6">
        <v>2</v>
      </c>
      <c r="AE11" s="7">
        <v>3.7105751391465676</v>
      </c>
      <c r="AF11" s="6">
        <v>40</v>
      </c>
      <c r="AG11" s="7">
        <v>35.555555555555557</v>
      </c>
      <c r="AH11" s="19">
        <v>1</v>
      </c>
    </row>
    <row r="12" spans="2:34" s="1" customFormat="1" ht="12.75" x14ac:dyDescent="0.25">
      <c r="B12" s="18" t="s">
        <v>193</v>
      </c>
      <c r="C12" s="5" t="s">
        <v>25</v>
      </c>
      <c r="D12" s="6">
        <v>67</v>
      </c>
      <c r="E12" s="7">
        <v>4.5556537703134561</v>
      </c>
      <c r="F12" s="6">
        <v>5</v>
      </c>
      <c r="G12" s="7">
        <v>2.9976019184652278</v>
      </c>
      <c r="H12" s="6"/>
      <c r="I12" s="7">
        <v>0</v>
      </c>
      <c r="J12" s="6">
        <v>1</v>
      </c>
      <c r="K12" s="7">
        <v>0.65104166666666663</v>
      </c>
      <c r="L12" s="6">
        <v>1</v>
      </c>
      <c r="M12" s="7">
        <v>0.75471698113207542</v>
      </c>
      <c r="N12" s="6">
        <v>3</v>
      </c>
      <c r="O12" s="7">
        <v>2.5597269624573378</v>
      </c>
      <c r="P12" s="6">
        <v>3</v>
      </c>
      <c r="Q12" s="7">
        <v>2.6595744680851063</v>
      </c>
      <c r="R12" s="6">
        <v>2</v>
      </c>
      <c r="S12" s="7">
        <v>2.0942408376963355</v>
      </c>
      <c r="T12" s="6">
        <v>2</v>
      </c>
      <c r="U12" s="7">
        <v>2.1881838074398248</v>
      </c>
      <c r="V12" s="6">
        <v>3</v>
      </c>
      <c r="W12" s="7">
        <v>3.1813361611876991</v>
      </c>
      <c r="X12" s="6">
        <v>6</v>
      </c>
      <c r="Y12" s="7">
        <v>7.1942446043165473</v>
      </c>
      <c r="Z12" s="6">
        <v>4</v>
      </c>
      <c r="AA12" s="7">
        <v>6.1728395061728394</v>
      </c>
      <c r="AB12" s="6">
        <v>7</v>
      </c>
      <c r="AC12" s="7">
        <v>13.916500994035786</v>
      </c>
      <c r="AD12" s="6">
        <v>6</v>
      </c>
      <c r="AE12" s="7">
        <v>14.962593516209475</v>
      </c>
      <c r="AF12" s="6">
        <v>24</v>
      </c>
      <c r="AG12" s="7">
        <v>23.598820058997049</v>
      </c>
      <c r="AH12" s="19"/>
    </row>
    <row r="13" spans="2:34" s="1" customFormat="1" ht="12.75" x14ac:dyDescent="0.25">
      <c r="B13" s="18" t="s">
        <v>194</v>
      </c>
      <c r="C13" s="5" t="s">
        <v>26</v>
      </c>
      <c r="D13" s="6">
        <v>64</v>
      </c>
      <c r="E13" s="7">
        <v>4.2339243186028046</v>
      </c>
      <c r="F13" s="6">
        <v>9</v>
      </c>
      <c r="G13" s="7">
        <v>4.5754956786985259</v>
      </c>
      <c r="H13" s="6"/>
      <c r="I13" s="7">
        <v>0</v>
      </c>
      <c r="J13" s="6">
        <v>1</v>
      </c>
      <c r="K13" s="7">
        <v>0.58548009367681497</v>
      </c>
      <c r="L13" s="6">
        <v>3</v>
      </c>
      <c r="M13" s="7">
        <v>1.9710906701708277</v>
      </c>
      <c r="N13" s="6">
        <v>2</v>
      </c>
      <c r="O13" s="7">
        <v>1.5432098765432098</v>
      </c>
      <c r="P13" s="6">
        <v>1</v>
      </c>
      <c r="Q13" s="7">
        <v>0.87796312554872691</v>
      </c>
      <c r="R13" s="6">
        <v>3</v>
      </c>
      <c r="S13" s="7">
        <v>3.2715376226826609</v>
      </c>
      <c r="T13" s="6">
        <v>3</v>
      </c>
      <c r="U13" s="7">
        <v>3.5587188612099641</v>
      </c>
      <c r="V13" s="6">
        <v>3</v>
      </c>
      <c r="W13" s="7">
        <v>3.6719706242350063</v>
      </c>
      <c r="X13" s="6">
        <v>3</v>
      </c>
      <c r="Y13" s="7">
        <v>4.2674253200568995</v>
      </c>
      <c r="Z13" s="6"/>
      <c r="AA13" s="7">
        <v>0</v>
      </c>
      <c r="AB13" s="6">
        <v>5</v>
      </c>
      <c r="AC13" s="7">
        <v>10.141987829614605</v>
      </c>
      <c r="AD13" s="6">
        <v>5</v>
      </c>
      <c r="AE13" s="7">
        <v>11.961722488038278</v>
      </c>
      <c r="AF13" s="6">
        <v>26</v>
      </c>
      <c r="AG13" s="7">
        <v>28.888888888888889</v>
      </c>
      <c r="AH13" s="19"/>
    </row>
    <row r="14" spans="2:34" s="4" customFormat="1" ht="18.75" customHeight="1" x14ac:dyDescent="0.25">
      <c r="B14" s="35" t="s">
        <v>195</v>
      </c>
      <c r="C14" s="36" t="s">
        <v>27</v>
      </c>
      <c r="D14" s="27">
        <v>1021</v>
      </c>
      <c r="E14" s="30">
        <v>4.9139930886443928</v>
      </c>
      <c r="F14" s="27">
        <v>133</v>
      </c>
      <c r="G14" s="30">
        <v>4.9704761192914271</v>
      </c>
      <c r="H14" s="27">
        <v>15</v>
      </c>
      <c r="I14" s="30">
        <v>0.58791251861722982</v>
      </c>
      <c r="J14" s="27">
        <v>9</v>
      </c>
      <c r="K14" s="30">
        <v>0.36799280369628329</v>
      </c>
      <c r="L14" s="37">
        <v>27</v>
      </c>
      <c r="M14" s="28">
        <v>1.2117404182748408</v>
      </c>
      <c r="N14" s="27">
        <v>45</v>
      </c>
      <c r="O14" s="30">
        <v>2.3830959063708095</v>
      </c>
      <c r="P14" s="27">
        <v>64</v>
      </c>
      <c r="Q14" s="30">
        <v>4.0478148124723292</v>
      </c>
      <c r="R14" s="27">
        <v>36</v>
      </c>
      <c r="S14" s="30">
        <v>2.8557829604950022</v>
      </c>
      <c r="T14" s="37">
        <v>45</v>
      </c>
      <c r="U14" s="28">
        <v>3.6606198649638007</v>
      </c>
      <c r="V14" s="37">
        <v>47</v>
      </c>
      <c r="W14" s="30">
        <v>3.8261152718984044</v>
      </c>
      <c r="X14" s="27">
        <v>53</v>
      </c>
      <c r="Y14" s="30">
        <v>5.1376502520356722</v>
      </c>
      <c r="Z14" s="27">
        <v>38</v>
      </c>
      <c r="AA14" s="28">
        <v>4.879301489470981</v>
      </c>
      <c r="AB14" s="29">
        <v>51</v>
      </c>
      <c r="AC14" s="30">
        <v>8.8974180041870188</v>
      </c>
      <c r="AD14" s="27">
        <v>62</v>
      </c>
      <c r="AE14" s="30">
        <v>14.455584052226627</v>
      </c>
      <c r="AF14" s="27">
        <v>373</v>
      </c>
      <c r="AG14" s="28">
        <v>42.575048510444013</v>
      </c>
      <c r="AH14" s="34">
        <v>23</v>
      </c>
    </row>
    <row r="15" spans="2:34" s="1" customFormat="1" ht="12.75" x14ac:dyDescent="0.25">
      <c r="B15" s="18" t="s">
        <v>196</v>
      </c>
      <c r="C15" s="5" t="s">
        <v>28</v>
      </c>
      <c r="D15" s="6">
        <v>114</v>
      </c>
      <c r="E15" s="7">
        <v>4.4667345819293152</v>
      </c>
      <c r="F15" s="6">
        <v>12</v>
      </c>
      <c r="G15" s="7">
        <v>3.4622042700519331</v>
      </c>
      <c r="H15" s="6">
        <v>3</v>
      </c>
      <c r="I15" s="7">
        <v>0.93545369504209541</v>
      </c>
      <c r="J15" s="6">
        <v>1</v>
      </c>
      <c r="K15" s="7">
        <v>0.33967391304347827</v>
      </c>
      <c r="L15" s="6">
        <v>2</v>
      </c>
      <c r="M15" s="7">
        <v>0.72046109510086453</v>
      </c>
      <c r="N15" s="6">
        <v>2</v>
      </c>
      <c r="O15" s="7">
        <v>0.83822296730930423</v>
      </c>
      <c r="P15" s="6">
        <v>10</v>
      </c>
      <c r="Q15" s="7">
        <v>5.1072522982635338</v>
      </c>
      <c r="R15" s="6">
        <v>7</v>
      </c>
      <c r="S15" s="7">
        <v>4.694835680751174</v>
      </c>
      <c r="T15" s="6">
        <v>3</v>
      </c>
      <c r="U15" s="7">
        <v>2.0949720670391061</v>
      </c>
      <c r="V15" s="6">
        <v>5</v>
      </c>
      <c r="W15" s="7">
        <v>3.4770514603616136</v>
      </c>
      <c r="X15" s="6">
        <v>5</v>
      </c>
      <c r="Y15" s="7">
        <v>4.3103448275862064</v>
      </c>
      <c r="Z15" s="6">
        <v>4</v>
      </c>
      <c r="AA15" s="7">
        <v>4.6349942062572422</v>
      </c>
      <c r="AB15" s="6">
        <v>7</v>
      </c>
      <c r="AC15" s="7">
        <v>10.189228529839884</v>
      </c>
      <c r="AD15" s="6">
        <v>8</v>
      </c>
      <c r="AE15" s="7">
        <v>14.492753623188406</v>
      </c>
      <c r="AF15" s="6">
        <v>44</v>
      </c>
      <c r="AG15" s="7">
        <v>37.865748709122201</v>
      </c>
      <c r="AH15" s="19">
        <v>1</v>
      </c>
    </row>
    <row r="16" spans="2:34" s="1" customFormat="1" ht="12.75" x14ac:dyDescent="0.25">
      <c r="B16" s="18" t="s">
        <v>197</v>
      </c>
      <c r="C16" s="5" t="s">
        <v>29</v>
      </c>
      <c r="D16" s="6">
        <v>361</v>
      </c>
      <c r="E16" s="7">
        <v>4.9105624702441677</v>
      </c>
      <c r="F16" s="6">
        <v>42</v>
      </c>
      <c r="G16" s="7">
        <v>4.8639258830341632</v>
      </c>
      <c r="H16" s="6">
        <v>3</v>
      </c>
      <c r="I16" s="7">
        <v>0.3557874762808349</v>
      </c>
      <c r="J16" s="6">
        <v>5</v>
      </c>
      <c r="K16" s="7">
        <v>0.59115630172617639</v>
      </c>
      <c r="L16" s="6">
        <v>7</v>
      </c>
      <c r="M16" s="7">
        <v>0.8852915138484887</v>
      </c>
      <c r="N16" s="6">
        <v>10</v>
      </c>
      <c r="O16" s="7">
        <v>1.4494854326714017</v>
      </c>
      <c r="P16" s="6">
        <v>24</v>
      </c>
      <c r="Q16" s="7">
        <v>4.0795512493625701</v>
      </c>
      <c r="R16" s="6">
        <v>9</v>
      </c>
      <c r="S16" s="7">
        <v>1.9104224156230099</v>
      </c>
      <c r="T16" s="6">
        <v>9</v>
      </c>
      <c r="U16" s="7">
        <v>1.9924728802302414</v>
      </c>
      <c r="V16" s="6">
        <v>21</v>
      </c>
      <c r="W16" s="7">
        <v>4.7651463580667119</v>
      </c>
      <c r="X16" s="6">
        <v>26</v>
      </c>
      <c r="Y16" s="7">
        <v>6.9462997595511622</v>
      </c>
      <c r="Z16" s="6">
        <v>13</v>
      </c>
      <c r="AA16" s="7">
        <v>4.4951590594744122</v>
      </c>
      <c r="AB16" s="6">
        <v>18</v>
      </c>
      <c r="AC16" s="7">
        <v>8.5186938002839554</v>
      </c>
      <c r="AD16" s="6">
        <v>19</v>
      </c>
      <c r="AE16" s="7">
        <v>11.889862327909889</v>
      </c>
      <c r="AF16" s="6">
        <v>154</v>
      </c>
      <c r="AG16" s="7">
        <v>46.385542168674704</v>
      </c>
      <c r="AH16" s="19">
        <v>1</v>
      </c>
    </row>
    <row r="17" spans="2:34" s="1" customFormat="1" ht="11.25" customHeight="1" x14ac:dyDescent="0.25">
      <c r="B17" s="18" t="s">
        <v>198</v>
      </c>
      <c r="C17" s="5" t="s">
        <v>30</v>
      </c>
      <c r="D17" s="6">
        <v>163</v>
      </c>
      <c r="E17" s="7">
        <v>3.9599630727369903</v>
      </c>
      <c r="F17" s="6">
        <v>31</v>
      </c>
      <c r="G17" s="7">
        <v>5.7322485207100593</v>
      </c>
      <c r="H17" s="6">
        <v>3</v>
      </c>
      <c r="I17" s="7">
        <v>0.56497175141242939</v>
      </c>
      <c r="J17" s="6"/>
      <c r="K17" s="7">
        <v>0</v>
      </c>
      <c r="L17" s="6">
        <v>6</v>
      </c>
      <c r="M17" s="7">
        <v>1.3422818791946307</v>
      </c>
      <c r="N17" s="6">
        <v>6</v>
      </c>
      <c r="O17" s="7">
        <v>1.6968325791855203</v>
      </c>
      <c r="P17" s="6">
        <v>7</v>
      </c>
      <c r="Q17" s="7">
        <v>2.4535576586049772</v>
      </c>
      <c r="R17" s="6">
        <v>3</v>
      </c>
      <c r="S17" s="7">
        <v>1.2765957446808509</v>
      </c>
      <c r="T17" s="6">
        <v>10</v>
      </c>
      <c r="U17" s="7">
        <v>4.1322314049586781</v>
      </c>
      <c r="V17" s="6">
        <v>8</v>
      </c>
      <c r="W17" s="7">
        <v>3.2193158953722332</v>
      </c>
      <c r="X17" s="6">
        <v>7</v>
      </c>
      <c r="Y17" s="7">
        <v>3.3381020505484025</v>
      </c>
      <c r="Z17" s="6">
        <v>6</v>
      </c>
      <c r="AA17" s="7">
        <v>3.7831021437578816</v>
      </c>
      <c r="AB17" s="6">
        <v>8</v>
      </c>
      <c r="AC17" s="7">
        <v>6.9808027923211169</v>
      </c>
      <c r="AD17" s="6">
        <v>10</v>
      </c>
      <c r="AE17" s="7">
        <v>12.391573729863694</v>
      </c>
      <c r="AF17" s="6">
        <v>58</v>
      </c>
      <c r="AG17" s="7">
        <v>37.735849056603769</v>
      </c>
      <c r="AH17" s="19"/>
    </row>
    <row r="18" spans="2:34" s="1" customFormat="1" ht="12.75" x14ac:dyDescent="0.25">
      <c r="B18" s="18" t="s">
        <v>199</v>
      </c>
      <c r="C18" s="5" t="s">
        <v>31</v>
      </c>
      <c r="D18" s="6">
        <v>72</v>
      </c>
      <c r="E18" s="7">
        <v>3.4305317324185247</v>
      </c>
      <c r="F18" s="6">
        <v>11</v>
      </c>
      <c r="G18" s="7">
        <v>4.0293040293040301</v>
      </c>
      <c r="H18" s="6">
        <v>1</v>
      </c>
      <c r="I18" s="7">
        <v>0.38804811796662786</v>
      </c>
      <c r="J18" s="6">
        <v>1</v>
      </c>
      <c r="K18" s="7">
        <v>0.41135335252982314</v>
      </c>
      <c r="L18" s="6">
        <v>3</v>
      </c>
      <c r="M18" s="7">
        <v>1.3711151736745886</v>
      </c>
      <c r="N18" s="6">
        <v>6</v>
      </c>
      <c r="O18" s="7">
        <v>3.3240997229916895</v>
      </c>
      <c r="P18" s="6">
        <v>4</v>
      </c>
      <c r="Q18" s="7">
        <v>2.6648900732844769</v>
      </c>
      <c r="R18" s="6">
        <v>4</v>
      </c>
      <c r="S18" s="7">
        <v>3.276003276003276</v>
      </c>
      <c r="T18" s="6">
        <v>3</v>
      </c>
      <c r="U18" s="7">
        <v>2.4390243902439024</v>
      </c>
      <c r="V18" s="6">
        <v>2</v>
      </c>
      <c r="W18" s="7">
        <v>1.5698587127158556</v>
      </c>
      <c r="X18" s="6">
        <v>2</v>
      </c>
      <c r="Y18" s="7">
        <v>1.834862385321101</v>
      </c>
      <c r="Z18" s="6"/>
      <c r="AA18" s="7">
        <v>0</v>
      </c>
      <c r="AB18" s="6">
        <v>2</v>
      </c>
      <c r="AC18" s="7">
        <v>3.2206119162640903</v>
      </c>
      <c r="AD18" s="6">
        <v>3</v>
      </c>
      <c r="AE18" s="7">
        <v>6.2893081761006293</v>
      </c>
      <c r="AF18" s="6">
        <v>29</v>
      </c>
      <c r="AG18" s="7">
        <v>28.543307086614174</v>
      </c>
      <c r="AH18" s="19">
        <v>1</v>
      </c>
    </row>
    <row r="19" spans="2:34" s="1" customFormat="1" ht="12.75" x14ac:dyDescent="0.25">
      <c r="B19" s="18" t="s">
        <v>200</v>
      </c>
      <c r="C19" s="5" t="s">
        <v>32</v>
      </c>
      <c r="D19" s="6">
        <v>213</v>
      </c>
      <c r="E19" s="7">
        <v>9.3314641198633126</v>
      </c>
      <c r="F19" s="6">
        <v>28</v>
      </c>
      <c r="G19" s="7">
        <v>8.6848635235732008</v>
      </c>
      <c r="H19" s="6">
        <v>5</v>
      </c>
      <c r="I19" s="7">
        <v>1.7035775127768313</v>
      </c>
      <c r="J19" s="6">
        <v>2</v>
      </c>
      <c r="K19" s="7">
        <v>0.74906367041198507</v>
      </c>
      <c r="L19" s="6">
        <v>7</v>
      </c>
      <c r="M19" s="7">
        <v>2.8</v>
      </c>
      <c r="N19" s="6">
        <v>16</v>
      </c>
      <c r="O19" s="7">
        <v>7.1174377224199281</v>
      </c>
      <c r="P19" s="6">
        <v>15</v>
      </c>
      <c r="Q19" s="7">
        <v>7.8084331077563771</v>
      </c>
      <c r="R19" s="6">
        <v>11</v>
      </c>
      <c r="S19" s="7">
        <v>7.7030812324929974</v>
      </c>
      <c r="T19" s="6">
        <v>14</v>
      </c>
      <c r="U19" s="7">
        <v>11.058451816745656</v>
      </c>
      <c r="V19" s="6">
        <v>9</v>
      </c>
      <c r="W19" s="7">
        <v>7.4074074074074074</v>
      </c>
      <c r="X19" s="6">
        <v>7</v>
      </c>
      <c r="Y19" s="7">
        <v>7.0351758793969852</v>
      </c>
      <c r="Z19" s="6">
        <v>8</v>
      </c>
      <c r="AA19" s="7">
        <v>11.111111111111111</v>
      </c>
      <c r="AB19" s="6">
        <v>10</v>
      </c>
      <c r="AC19" s="7">
        <v>18.975332068311193</v>
      </c>
      <c r="AD19" s="6">
        <v>11</v>
      </c>
      <c r="AE19" s="7">
        <v>28.277634961439588</v>
      </c>
      <c r="AF19" s="6">
        <v>51</v>
      </c>
      <c r="AG19" s="7">
        <v>64.720812182741113</v>
      </c>
      <c r="AH19" s="19">
        <v>19</v>
      </c>
    </row>
    <row r="20" spans="2:34" s="1" customFormat="1" ht="12.75" x14ac:dyDescent="0.25">
      <c r="B20" s="18" t="s">
        <v>201</v>
      </c>
      <c r="C20" s="5" t="s">
        <v>33</v>
      </c>
      <c r="D20" s="6">
        <v>98</v>
      </c>
      <c r="E20" s="7">
        <v>4.1244055384874372</v>
      </c>
      <c r="F20" s="6">
        <v>9</v>
      </c>
      <c r="G20" s="7">
        <v>2.7314112291350527</v>
      </c>
      <c r="H20" s="6"/>
      <c r="I20" s="7">
        <v>0</v>
      </c>
      <c r="J20" s="6"/>
      <c r="K20" s="7">
        <v>0</v>
      </c>
      <c r="L20" s="6">
        <v>2</v>
      </c>
      <c r="M20" s="7">
        <v>0.81933633756657109</v>
      </c>
      <c r="N20" s="6">
        <v>5</v>
      </c>
      <c r="O20" s="7">
        <v>2.4888003982080633</v>
      </c>
      <c r="P20" s="6">
        <v>4</v>
      </c>
      <c r="Q20" s="7">
        <v>2.359882005899705</v>
      </c>
      <c r="R20" s="6">
        <v>2</v>
      </c>
      <c r="S20" s="7">
        <v>1.4234875444839858</v>
      </c>
      <c r="T20" s="6">
        <v>6</v>
      </c>
      <c r="U20" s="7">
        <v>4.2016806722689077</v>
      </c>
      <c r="V20" s="6">
        <v>2</v>
      </c>
      <c r="W20" s="7">
        <v>1.3651877133105803</v>
      </c>
      <c r="X20" s="6">
        <v>6</v>
      </c>
      <c r="Y20" s="7">
        <v>4.8740861088545904</v>
      </c>
      <c r="Z20" s="6">
        <v>7</v>
      </c>
      <c r="AA20" s="7">
        <v>7.7777777777777777</v>
      </c>
      <c r="AB20" s="6">
        <v>6</v>
      </c>
      <c r="AC20" s="7">
        <v>9.4043887147335425</v>
      </c>
      <c r="AD20" s="6">
        <v>11</v>
      </c>
      <c r="AE20" s="7">
        <v>23.605150214592275</v>
      </c>
      <c r="AF20" s="6">
        <v>37</v>
      </c>
      <c r="AG20" s="7">
        <v>39.445628997867807</v>
      </c>
      <c r="AH20" s="19">
        <v>1</v>
      </c>
    </row>
    <row r="21" spans="2:34" s="4" customFormat="1" ht="18.75" customHeight="1" x14ac:dyDescent="0.25">
      <c r="B21" s="35" t="s">
        <v>202</v>
      </c>
      <c r="C21" s="36" t="s">
        <v>34</v>
      </c>
      <c r="D21" s="27">
        <v>1671</v>
      </c>
      <c r="E21" s="30">
        <v>3.9715078182375629</v>
      </c>
      <c r="F21" s="27">
        <v>265</v>
      </c>
      <c r="G21" s="30">
        <v>4.7049215254598398</v>
      </c>
      <c r="H21" s="27">
        <v>26</v>
      </c>
      <c r="I21" s="30">
        <v>0.48383795150454995</v>
      </c>
      <c r="J21" s="27">
        <v>14</v>
      </c>
      <c r="K21" s="30">
        <v>0.27257505548849348</v>
      </c>
      <c r="L21" s="37">
        <v>59</v>
      </c>
      <c r="M21" s="28">
        <v>1.2910001969322333</v>
      </c>
      <c r="N21" s="27">
        <v>82</v>
      </c>
      <c r="O21" s="30">
        <v>2.1282117830262135</v>
      </c>
      <c r="P21" s="27">
        <v>87</v>
      </c>
      <c r="Q21" s="30">
        <v>2.6289547638473394</v>
      </c>
      <c r="R21" s="27">
        <v>75</v>
      </c>
      <c r="S21" s="30">
        <v>2.8601937304553431</v>
      </c>
      <c r="T21" s="37">
        <v>62</v>
      </c>
      <c r="U21" s="28">
        <v>2.5595508401106386</v>
      </c>
      <c r="V21" s="37">
        <v>85</v>
      </c>
      <c r="W21" s="30">
        <v>3.6796536796536801</v>
      </c>
      <c r="X21" s="27">
        <v>68</v>
      </c>
      <c r="Y21" s="30">
        <v>3.590474681873383</v>
      </c>
      <c r="Z21" s="27">
        <v>57</v>
      </c>
      <c r="AA21" s="28">
        <v>4.037399065023374</v>
      </c>
      <c r="AB21" s="29">
        <v>88</v>
      </c>
      <c r="AC21" s="30">
        <v>8.3443959795183016</v>
      </c>
      <c r="AD21" s="27">
        <v>90</v>
      </c>
      <c r="AE21" s="30">
        <v>10.983646570661458</v>
      </c>
      <c r="AF21" s="27">
        <v>603</v>
      </c>
      <c r="AG21" s="28">
        <v>36.198823388161841</v>
      </c>
      <c r="AH21" s="34">
        <v>10</v>
      </c>
    </row>
    <row r="22" spans="2:34" s="1" customFormat="1" ht="12.75" x14ac:dyDescent="0.25">
      <c r="B22" s="18" t="s">
        <v>203</v>
      </c>
      <c r="C22" s="5" t="s">
        <v>35</v>
      </c>
      <c r="D22" s="6">
        <v>416</v>
      </c>
      <c r="E22" s="7">
        <v>4.3337847692467966</v>
      </c>
      <c r="F22" s="6">
        <v>49</v>
      </c>
      <c r="G22" s="7">
        <v>4.1093592754109363</v>
      </c>
      <c r="H22" s="6">
        <v>8</v>
      </c>
      <c r="I22" s="7">
        <v>0.72189135535101967</v>
      </c>
      <c r="J22" s="6">
        <v>6</v>
      </c>
      <c r="K22" s="7">
        <v>0.56513139304888393</v>
      </c>
      <c r="L22" s="6">
        <v>14</v>
      </c>
      <c r="M22" s="7">
        <v>1.3934507813277595</v>
      </c>
      <c r="N22" s="6">
        <v>22</v>
      </c>
      <c r="O22" s="7">
        <v>2.3655913978494625</v>
      </c>
      <c r="P22" s="6">
        <v>21</v>
      </c>
      <c r="Q22" s="7">
        <v>2.4994049035943822</v>
      </c>
      <c r="R22" s="6">
        <v>21</v>
      </c>
      <c r="S22" s="7">
        <v>3.1394827328449693</v>
      </c>
      <c r="T22" s="6">
        <v>20</v>
      </c>
      <c r="U22" s="7">
        <v>3.249390739236393</v>
      </c>
      <c r="V22" s="6">
        <v>25</v>
      </c>
      <c r="W22" s="7">
        <v>4.274234911950761</v>
      </c>
      <c r="X22" s="6">
        <v>25</v>
      </c>
      <c r="Y22" s="7">
        <v>5.2977325704598428</v>
      </c>
      <c r="Z22" s="6">
        <v>20</v>
      </c>
      <c r="AA22" s="7">
        <v>5.9453032104637336</v>
      </c>
      <c r="AB22" s="6">
        <v>17</v>
      </c>
      <c r="AC22" s="7">
        <v>7.0951585976627713</v>
      </c>
      <c r="AD22" s="6">
        <v>22</v>
      </c>
      <c r="AE22" s="7">
        <v>11.578947368421053</v>
      </c>
      <c r="AF22" s="6">
        <v>144</v>
      </c>
      <c r="AG22" s="7">
        <v>40.609137055837557</v>
      </c>
      <c r="AH22" s="19">
        <v>2</v>
      </c>
    </row>
    <row r="23" spans="2:34" s="1" customFormat="1" ht="12.75" x14ac:dyDescent="0.25">
      <c r="B23" s="18" t="s">
        <v>204</v>
      </c>
      <c r="C23" s="5" t="s">
        <v>36</v>
      </c>
      <c r="D23" s="6">
        <v>98</v>
      </c>
      <c r="E23" s="7">
        <v>3.3644603131007966</v>
      </c>
      <c r="F23" s="6">
        <v>12</v>
      </c>
      <c r="G23" s="7">
        <v>3.1233732431025505</v>
      </c>
      <c r="H23" s="6"/>
      <c r="I23" s="7">
        <v>0</v>
      </c>
      <c r="J23" s="6"/>
      <c r="K23" s="7">
        <v>0</v>
      </c>
      <c r="L23" s="6">
        <v>2</v>
      </c>
      <c r="M23" s="7">
        <v>0.66115702479338845</v>
      </c>
      <c r="N23" s="6">
        <v>2</v>
      </c>
      <c r="O23" s="7">
        <v>0.85579803166452717</v>
      </c>
      <c r="P23" s="6">
        <v>3</v>
      </c>
      <c r="Q23" s="7">
        <v>1.5007503751875937</v>
      </c>
      <c r="R23" s="6">
        <v>2</v>
      </c>
      <c r="S23" s="7">
        <v>1.1834319526627219</v>
      </c>
      <c r="T23" s="6">
        <v>4</v>
      </c>
      <c r="U23" s="7">
        <v>2.4096385542168677</v>
      </c>
      <c r="V23" s="6">
        <v>5</v>
      </c>
      <c r="W23" s="7">
        <v>3.0395136778115504</v>
      </c>
      <c r="X23" s="6">
        <v>5</v>
      </c>
      <c r="Y23" s="7">
        <v>3.5790980672870436</v>
      </c>
      <c r="Z23" s="6">
        <v>2</v>
      </c>
      <c r="AA23" s="7">
        <v>1.8165304268846503</v>
      </c>
      <c r="AB23" s="6">
        <v>7</v>
      </c>
      <c r="AC23" s="7">
        <v>8.0275229357798175</v>
      </c>
      <c r="AD23" s="6">
        <v>7</v>
      </c>
      <c r="AE23" s="7">
        <v>10.086455331412104</v>
      </c>
      <c r="AF23" s="6">
        <v>47</v>
      </c>
      <c r="AG23" s="7">
        <v>30.128205128205128</v>
      </c>
      <c r="AH23" s="19"/>
    </row>
    <row r="24" spans="2:34" s="1" customFormat="1" ht="12.75" x14ac:dyDescent="0.25">
      <c r="B24" s="18" t="s">
        <v>205</v>
      </c>
      <c r="C24" s="8" t="s">
        <v>37</v>
      </c>
      <c r="D24" s="6">
        <v>132</v>
      </c>
      <c r="E24" s="7">
        <v>3.6238846945779</v>
      </c>
      <c r="F24" s="6">
        <v>21</v>
      </c>
      <c r="G24" s="7">
        <v>4.3406366267052503</v>
      </c>
      <c r="H24" s="6">
        <v>4</v>
      </c>
      <c r="I24" s="7">
        <v>0.87892770819600097</v>
      </c>
      <c r="J24" s="6"/>
      <c r="K24" s="7">
        <v>0</v>
      </c>
      <c r="L24" s="6">
        <v>6</v>
      </c>
      <c r="M24" s="7">
        <v>1.492908683752177</v>
      </c>
      <c r="N24" s="6">
        <v>12</v>
      </c>
      <c r="O24" s="7">
        <v>3.2768978700163842</v>
      </c>
      <c r="P24" s="6">
        <v>12</v>
      </c>
      <c r="Q24" s="7">
        <v>3.7476577139287945</v>
      </c>
      <c r="R24" s="6">
        <v>6</v>
      </c>
      <c r="S24" s="7">
        <v>2.4449877750611249</v>
      </c>
      <c r="T24" s="6">
        <v>1</v>
      </c>
      <c r="U24" s="7">
        <v>0.4589261128958238</v>
      </c>
      <c r="V24" s="6">
        <v>6</v>
      </c>
      <c r="W24" s="7">
        <v>2.9925187032418954</v>
      </c>
      <c r="X24" s="6">
        <v>4</v>
      </c>
      <c r="Y24" s="7">
        <v>2.5109855618330195</v>
      </c>
      <c r="Z24" s="6">
        <v>7</v>
      </c>
      <c r="AA24" s="7">
        <v>5.9982862039417313</v>
      </c>
      <c r="AB24" s="6">
        <v>8</v>
      </c>
      <c r="AC24" s="7">
        <v>9.456264775413711</v>
      </c>
      <c r="AD24" s="6">
        <v>4</v>
      </c>
      <c r="AE24" s="7">
        <v>6.5359477124183005</v>
      </c>
      <c r="AF24" s="6">
        <v>39</v>
      </c>
      <c r="AG24" s="7">
        <v>37.937743190661479</v>
      </c>
      <c r="AH24" s="19">
        <v>2</v>
      </c>
    </row>
    <row r="25" spans="2:34" s="1" customFormat="1" ht="12.75" x14ac:dyDescent="0.25">
      <c r="B25" s="18" t="s">
        <v>206</v>
      </c>
      <c r="C25" s="5" t="s">
        <v>38</v>
      </c>
      <c r="D25" s="6">
        <v>219</v>
      </c>
      <c r="E25" s="7">
        <v>4.7544613781425031</v>
      </c>
      <c r="F25" s="6">
        <v>38</v>
      </c>
      <c r="G25" s="7">
        <v>6.4145847400405129</v>
      </c>
      <c r="H25" s="6">
        <v>4</v>
      </c>
      <c r="I25" s="7">
        <v>0.67521944632005404</v>
      </c>
      <c r="J25" s="6">
        <v>1</v>
      </c>
      <c r="K25" s="7">
        <v>0.1743071291615827</v>
      </c>
      <c r="L25" s="6">
        <v>9</v>
      </c>
      <c r="M25" s="7">
        <v>1.7814726840855108</v>
      </c>
      <c r="N25" s="6">
        <v>13</v>
      </c>
      <c r="O25" s="7">
        <v>2.9891929179121637</v>
      </c>
      <c r="P25" s="6">
        <v>9</v>
      </c>
      <c r="Q25" s="7">
        <v>2.3727919852359611</v>
      </c>
      <c r="R25" s="6">
        <v>11</v>
      </c>
      <c r="S25" s="7">
        <v>3.6508463325589116</v>
      </c>
      <c r="T25" s="6">
        <v>4</v>
      </c>
      <c r="U25" s="7">
        <v>1.4705882352941175</v>
      </c>
      <c r="V25" s="6">
        <v>8</v>
      </c>
      <c r="W25" s="7">
        <v>3.2245062474808548</v>
      </c>
      <c r="X25" s="6">
        <v>9</v>
      </c>
      <c r="Y25" s="7">
        <v>4.5203415369161224</v>
      </c>
      <c r="Z25" s="6">
        <v>5</v>
      </c>
      <c r="AA25" s="7">
        <v>3.3311125916055961</v>
      </c>
      <c r="AB25" s="6">
        <v>14</v>
      </c>
      <c r="AC25" s="7">
        <v>12.63537906137184</v>
      </c>
      <c r="AD25" s="6">
        <v>12</v>
      </c>
      <c r="AE25" s="7">
        <v>14.319809069212411</v>
      </c>
      <c r="AF25" s="6">
        <v>80</v>
      </c>
      <c r="AG25" s="7">
        <v>49.049662783568365</v>
      </c>
      <c r="AH25" s="19">
        <v>2</v>
      </c>
    </row>
    <row r="26" spans="2:34" s="1" customFormat="1" ht="12.75" x14ac:dyDescent="0.25">
      <c r="B26" s="18" t="s">
        <v>207</v>
      </c>
      <c r="C26" s="5" t="s">
        <v>39</v>
      </c>
      <c r="D26" s="6">
        <v>14</v>
      </c>
      <c r="E26" s="7">
        <v>3.6978341257263603</v>
      </c>
      <c r="F26" s="6">
        <v>5</v>
      </c>
      <c r="G26" s="7">
        <v>7.6452599388379205</v>
      </c>
      <c r="H26" s="6"/>
      <c r="I26" s="7">
        <v>0</v>
      </c>
      <c r="J26" s="6"/>
      <c r="K26" s="7">
        <v>0</v>
      </c>
      <c r="L26" s="6">
        <v>1</v>
      </c>
      <c r="M26" s="7">
        <v>2.4509803921568629</v>
      </c>
      <c r="N26" s="6"/>
      <c r="O26" s="7">
        <v>0</v>
      </c>
      <c r="P26" s="6"/>
      <c r="Q26" s="7">
        <v>0</v>
      </c>
      <c r="R26" s="6"/>
      <c r="S26" s="7">
        <v>0</v>
      </c>
      <c r="T26" s="6">
        <v>1</v>
      </c>
      <c r="U26" s="7">
        <v>5.5248618784530388</v>
      </c>
      <c r="V26" s="6">
        <v>1</v>
      </c>
      <c r="W26" s="7">
        <v>5.2910052910052912</v>
      </c>
      <c r="X26" s="6"/>
      <c r="Y26" s="7">
        <v>0</v>
      </c>
      <c r="Z26" s="6"/>
      <c r="AA26" s="7">
        <v>0</v>
      </c>
      <c r="AB26" s="6"/>
      <c r="AC26" s="7">
        <v>0</v>
      </c>
      <c r="AD26" s="6"/>
      <c r="AE26" s="7">
        <v>0</v>
      </c>
      <c r="AF26" s="6">
        <v>6</v>
      </c>
      <c r="AG26" s="7">
        <v>52.631578947368418</v>
      </c>
      <c r="AH26" s="19"/>
    </row>
    <row r="27" spans="2:34" s="1" customFormat="1" ht="12.75" x14ac:dyDescent="0.25">
      <c r="B27" s="18" t="s">
        <v>208</v>
      </c>
      <c r="C27" s="5" t="s">
        <v>40</v>
      </c>
      <c r="D27" s="6">
        <v>47</v>
      </c>
      <c r="E27" s="7">
        <v>3.7857430527587592</v>
      </c>
      <c r="F27" s="6">
        <v>14</v>
      </c>
      <c r="G27" s="7">
        <v>8.1395348837209305</v>
      </c>
      <c r="H27" s="6"/>
      <c r="I27" s="7">
        <v>0</v>
      </c>
      <c r="J27" s="6"/>
      <c r="K27" s="7">
        <v>0</v>
      </c>
      <c r="L27" s="6">
        <v>1</v>
      </c>
      <c r="M27" s="7">
        <v>0.74019245003700962</v>
      </c>
      <c r="N27" s="6">
        <v>1</v>
      </c>
      <c r="O27" s="7">
        <v>0.92936802973977695</v>
      </c>
      <c r="P27" s="6">
        <v>7</v>
      </c>
      <c r="Q27" s="7">
        <v>7.9096045197740112</v>
      </c>
      <c r="R27" s="6">
        <v>2</v>
      </c>
      <c r="S27" s="7">
        <v>2.7894002789400276</v>
      </c>
      <c r="T27" s="6"/>
      <c r="U27" s="7">
        <v>0</v>
      </c>
      <c r="V27" s="6">
        <v>5</v>
      </c>
      <c r="W27" s="7">
        <v>7.2046109510086449</v>
      </c>
      <c r="X27" s="6">
        <v>1</v>
      </c>
      <c r="Y27" s="7">
        <v>1.779359430604982</v>
      </c>
      <c r="Z27" s="6">
        <v>3</v>
      </c>
      <c r="AA27" s="7">
        <v>7.2639225181598066</v>
      </c>
      <c r="AB27" s="6">
        <v>2</v>
      </c>
      <c r="AC27" s="7">
        <v>6.3492063492063489</v>
      </c>
      <c r="AD27" s="6">
        <v>2</v>
      </c>
      <c r="AE27" s="7">
        <v>7.6628352490421454</v>
      </c>
      <c r="AF27" s="6">
        <v>8</v>
      </c>
      <c r="AG27" s="7">
        <v>14.760147601476014</v>
      </c>
      <c r="AH27" s="19">
        <v>1</v>
      </c>
    </row>
    <row r="28" spans="2:34" s="1" customFormat="1" ht="12.75" x14ac:dyDescent="0.25">
      <c r="B28" s="18" t="s">
        <v>209</v>
      </c>
      <c r="C28" s="5" t="s">
        <v>41</v>
      </c>
      <c r="D28" s="6">
        <v>120</v>
      </c>
      <c r="E28" s="7">
        <v>3.2234668385848981</v>
      </c>
      <c r="F28" s="6">
        <v>24</v>
      </c>
      <c r="G28" s="7">
        <v>4.315770544866032</v>
      </c>
      <c r="H28" s="6"/>
      <c r="I28" s="7">
        <v>0</v>
      </c>
      <c r="J28" s="6">
        <v>1</v>
      </c>
      <c r="K28" s="7">
        <v>0.20441537203597712</v>
      </c>
      <c r="L28" s="6">
        <v>3</v>
      </c>
      <c r="M28" s="7">
        <v>0.73170731707317072</v>
      </c>
      <c r="N28" s="6">
        <v>1</v>
      </c>
      <c r="O28" s="7">
        <v>0.31877590054191901</v>
      </c>
      <c r="P28" s="6">
        <v>4</v>
      </c>
      <c r="Q28" s="7">
        <v>1.5692428403295409</v>
      </c>
      <c r="R28" s="6">
        <v>3</v>
      </c>
      <c r="S28" s="7">
        <v>1.5</v>
      </c>
      <c r="T28" s="6">
        <v>4</v>
      </c>
      <c r="U28" s="7">
        <v>2.147074610842727</v>
      </c>
      <c r="V28" s="6">
        <v>7</v>
      </c>
      <c r="W28" s="7">
        <v>3.820960698689956</v>
      </c>
      <c r="X28" s="6">
        <v>4</v>
      </c>
      <c r="Y28" s="7">
        <v>2.5657472738935212</v>
      </c>
      <c r="Z28" s="6">
        <v>2</v>
      </c>
      <c r="AA28" s="7">
        <v>1.6722408026755853</v>
      </c>
      <c r="AB28" s="6">
        <v>10</v>
      </c>
      <c r="AC28" s="7">
        <v>10.775862068965518</v>
      </c>
      <c r="AD28" s="6">
        <v>4</v>
      </c>
      <c r="AE28" s="7">
        <v>5.3908355795148255</v>
      </c>
      <c r="AF28" s="6">
        <v>53</v>
      </c>
      <c r="AG28" s="7">
        <v>31.25</v>
      </c>
      <c r="AH28" s="19"/>
    </row>
    <row r="29" spans="2:34" s="1" customFormat="1" ht="12.75" x14ac:dyDescent="0.25">
      <c r="B29" s="18" t="s">
        <v>210</v>
      </c>
      <c r="C29" s="5" t="s">
        <v>152</v>
      </c>
      <c r="D29" s="6">
        <v>40</v>
      </c>
      <c r="E29" s="7">
        <v>2.3684054710166382</v>
      </c>
      <c r="F29" s="6">
        <v>10</v>
      </c>
      <c r="G29" s="7">
        <v>4.0355125100887808</v>
      </c>
      <c r="H29" s="6">
        <v>1</v>
      </c>
      <c r="I29" s="7">
        <v>0.44228217602830611</v>
      </c>
      <c r="J29" s="6">
        <v>1</v>
      </c>
      <c r="K29" s="7">
        <v>0.47778308647873863</v>
      </c>
      <c r="L29" s="6"/>
      <c r="M29" s="7">
        <v>0</v>
      </c>
      <c r="N29" s="6"/>
      <c r="O29" s="7">
        <v>0</v>
      </c>
      <c r="P29" s="6">
        <v>2</v>
      </c>
      <c r="Q29" s="7">
        <v>1.6194331983805668</v>
      </c>
      <c r="R29" s="6">
        <v>3</v>
      </c>
      <c r="S29" s="7">
        <v>3</v>
      </c>
      <c r="T29" s="6">
        <v>3</v>
      </c>
      <c r="U29" s="7">
        <v>3.2822757111597372</v>
      </c>
      <c r="V29" s="6">
        <v>2</v>
      </c>
      <c r="W29" s="7">
        <v>2.3201856148491879</v>
      </c>
      <c r="X29" s="6"/>
      <c r="Y29" s="7">
        <v>0</v>
      </c>
      <c r="Z29" s="6">
        <v>1</v>
      </c>
      <c r="AA29" s="7">
        <v>1.7761989342806395</v>
      </c>
      <c r="AB29" s="6">
        <v>4</v>
      </c>
      <c r="AC29" s="7">
        <v>9.3240093240093245</v>
      </c>
      <c r="AD29" s="6">
        <v>1</v>
      </c>
      <c r="AE29" s="7">
        <v>3.1055900621118009</v>
      </c>
      <c r="AF29" s="6">
        <v>12</v>
      </c>
      <c r="AG29" s="7">
        <v>15.075376884422109</v>
      </c>
      <c r="AH29" s="19"/>
    </row>
    <row r="30" spans="2:34" s="1" customFormat="1" ht="12.75" x14ac:dyDescent="0.25">
      <c r="B30" s="18" t="s">
        <v>211</v>
      </c>
      <c r="C30" s="5" t="s">
        <v>153</v>
      </c>
      <c r="D30" s="6">
        <v>83</v>
      </c>
      <c r="E30" s="7">
        <v>2.9598459453676624</v>
      </c>
      <c r="F30" s="6">
        <v>18</v>
      </c>
      <c r="G30" s="7">
        <v>5.0919377652050919</v>
      </c>
      <c r="H30" s="6">
        <v>1</v>
      </c>
      <c r="I30" s="7">
        <v>0.28200789622109423</v>
      </c>
      <c r="J30" s="6"/>
      <c r="K30" s="7">
        <v>0</v>
      </c>
      <c r="L30" s="6">
        <v>4</v>
      </c>
      <c r="M30" s="7">
        <v>1.2894906511927788</v>
      </c>
      <c r="N30" s="6">
        <v>4</v>
      </c>
      <c r="O30" s="7">
        <v>1.669449081803005</v>
      </c>
      <c r="P30" s="6">
        <v>1</v>
      </c>
      <c r="Q30" s="7">
        <v>0.50301810865191154</v>
      </c>
      <c r="R30" s="6">
        <v>3</v>
      </c>
      <c r="S30" s="7">
        <v>1.8337408312958434</v>
      </c>
      <c r="T30" s="6">
        <v>1</v>
      </c>
      <c r="U30" s="7">
        <v>0.63734862970044615</v>
      </c>
      <c r="V30" s="6">
        <v>4</v>
      </c>
      <c r="W30" s="7">
        <v>2.6437541308658292</v>
      </c>
      <c r="X30" s="6">
        <v>3</v>
      </c>
      <c r="Y30" s="7">
        <v>2.3547880690737832</v>
      </c>
      <c r="Z30" s="6">
        <v>2</v>
      </c>
      <c r="AA30" s="7">
        <v>1.9607843137254901</v>
      </c>
      <c r="AB30" s="6">
        <v>7</v>
      </c>
      <c r="AC30" s="7">
        <v>8.6313193588162758</v>
      </c>
      <c r="AD30" s="6">
        <v>4</v>
      </c>
      <c r="AE30" s="7">
        <v>6.430868167202572</v>
      </c>
      <c r="AF30" s="6">
        <v>31</v>
      </c>
      <c r="AG30" s="7">
        <v>21.632937892533146</v>
      </c>
      <c r="AH30" s="19"/>
    </row>
    <row r="31" spans="2:34" s="1" customFormat="1" ht="12.75" x14ac:dyDescent="0.25">
      <c r="B31" s="18" t="s">
        <v>212</v>
      </c>
      <c r="C31" s="5" t="s">
        <v>42</v>
      </c>
      <c r="D31" s="6">
        <v>489</v>
      </c>
      <c r="E31" s="7">
        <v>4.5899546636379851</v>
      </c>
      <c r="F31" s="6">
        <v>68</v>
      </c>
      <c r="G31" s="7">
        <v>4.7146918116896623</v>
      </c>
      <c r="H31" s="6">
        <v>8</v>
      </c>
      <c r="I31" s="7">
        <v>0.56915196357427433</v>
      </c>
      <c r="J31" s="6">
        <v>5</v>
      </c>
      <c r="K31" s="7">
        <v>0.37144342916573803</v>
      </c>
      <c r="L31" s="6">
        <v>19</v>
      </c>
      <c r="M31" s="7">
        <v>1.5841253960313491</v>
      </c>
      <c r="N31" s="6">
        <v>27</v>
      </c>
      <c r="O31" s="7">
        <v>2.721774193548387</v>
      </c>
      <c r="P31" s="6">
        <v>28</v>
      </c>
      <c r="Q31" s="7">
        <v>3.3832769453842437</v>
      </c>
      <c r="R31" s="6">
        <v>24</v>
      </c>
      <c r="S31" s="7">
        <v>3.7423982535474818</v>
      </c>
      <c r="T31" s="6">
        <v>23</v>
      </c>
      <c r="U31" s="7">
        <v>3.9002882821773781</v>
      </c>
      <c r="V31" s="6">
        <v>22</v>
      </c>
      <c r="W31" s="7">
        <v>3.8800705467372136</v>
      </c>
      <c r="X31" s="6">
        <v>16</v>
      </c>
      <c r="Y31" s="7">
        <v>3.4334763948497851</v>
      </c>
      <c r="Z31" s="6">
        <v>15</v>
      </c>
      <c r="AA31" s="7">
        <v>4.3680838672102507</v>
      </c>
      <c r="AB31" s="6">
        <v>19</v>
      </c>
      <c r="AC31" s="7">
        <v>7.4539034915653204</v>
      </c>
      <c r="AD31" s="6">
        <v>33</v>
      </c>
      <c r="AE31" s="7">
        <v>16.95786228160329</v>
      </c>
      <c r="AF31" s="6">
        <v>179</v>
      </c>
      <c r="AG31" s="7">
        <v>46.638874413757165</v>
      </c>
      <c r="AH31" s="19">
        <v>3</v>
      </c>
    </row>
    <row r="32" spans="2:34" s="1" customFormat="1" ht="12.75" x14ac:dyDescent="0.25">
      <c r="B32" s="18" t="s">
        <v>213</v>
      </c>
      <c r="C32" s="5" t="s">
        <v>43</v>
      </c>
      <c r="D32" s="6">
        <v>13</v>
      </c>
      <c r="E32" s="7">
        <v>1.5765219500363814</v>
      </c>
      <c r="F32" s="6">
        <v>6</v>
      </c>
      <c r="G32" s="7">
        <v>4.2105263157894735</v>
      </c>
      <c r="H32" s="6"/>
      <c r="I32" s="7">
        <v>0</v>
      </c>
      <c r="J32" s="6"/>
      <c r="K32" s="7">
        <v>0</v>
      </c>
      <c r="L32" s="6"/>
      <c r="M32" s="7">
        <v>0</v>
      </c>
      <c r="N32" s="6"/>
      <c r="O32" s="7">
        <v>0</v>
      </c>
      <c r="P32" s="6"/>
      <c r="Q32" s="7">
        <v>0</v>
      </c>
      <c r="R32" s="6"/>
      <c r="S32" s="7">
        <v>0</v>
      </c>
      <c r="T32" s="6">
        <v>1</v>
      </c>
      <c r="U32" s="7">
        <v>2.6109660574412534</v>
      </c>
      <c r="V32" s="6"/>
      <c r="W32" s="7">
        <v>0</v>
      </c>
      <c r="X32" s="6">
        <v>1</v>
      </c>
      <c r="Y32" s="7">
        <v>3.3444816053511706</v>
      </c>
      <c r="Z32" s="6"/>
      <c r="AA32" s="7">
        <v>0</v>
      </c>
      <c r="AB32" s="6"/>
      <c r="AC32" s="7">
        <v>0</v>
      </c>
      <c r="AD32" s="6">
        <v>1</v>
      </c>
      <c r="AE32" s="7">
        <v>5.1546391752577323</v>
      </c>
      <c r="AF32" s="6">
        <v>4</v>
      </c>
      <c r="AG32" s="7">
        <v>8.4388185654008439</v>
      </c>
      <c r="AH32" s="19"/>
    </row>
    <row r="33" spans="2:34" s="4" customFormat="1" ht="18.75" customHeight="1" x14ac:dyDescent="0.25">
      <c r="B33" s="35" t="s">
        <v>214</v>
      </c>
      <c r="C33" s="36" t="s">
        <v>44</v>
      </c>
      <c r="D33" s="27">
        <v>956</v>
      </c>
      <c r="E33" s="30">
        <v>5.2198507210055309</v>
      </c>
      <c r="F33" s="27">
        <v>61</v>
      </c>
      <c r="G33" s="30">
        <v>3.0307547076066972</v>
      </c>
      <c r="H33" s="27">
        <v>7</v>
      </c>
      <c r="I33" s="30">
        <v>0.33368290590142052</v>
      </c>
      <c r="J33" s="27">
        <v>3</v>
      </c>
      <c r="K33" s="30">
        <v>0.14280953967725044</v>
      </c>
      <c r="L33" s="37">
        <v>33</v>
      </c>
      <c r="M33" s="28">
        <v>1.8390548372715114</v>
      </c>
      <c r="N33" s="27">
        <v>40</v>
      </c>
      <c r="O33" s="30">
        <v>2.8123461998171972</v>
      </c>
      <c r="P33" s="27">
        <v>52</v>
      </c>
      <c r="Q33" s="30">
        <v>4.2334934462264924</v>
      </c>
      <c r="R33" s="27">
        <v>32</v>
      </c>
      <c r="S33" s="30">
        <v>2.9665337906739593</v>
      </c>
      <c r="T33" s="37">
        <v>32</v>
      </c>
      <c r="U33" s="28">
        <v>2.7748872702046481</v>
      </c>
      <c r="V33" s="37">
        <v>36</v>
      </c>
      <c r="W33" s="30">
        <v>2.9358995269939649</v>
      </c>
      <c r="X33" s="27">
        <v>43</v>
      </c>
      <c r="Y33" s="30">
        <v>4.0447747154548024</v>
      </c>
      <c r="Z33" s="27">
        <v>40</v>
      </c>
      <c r="AA33" s="28">
        <v>4.8256725781155749</v>
      </c>
      <c r="AB33" s="29">
        <v>46</v>
      </c>
      <c r="AC33" s="30">
        <v>7.0433318021742464</v>
      </c>
      <c r="AD33" s="27">
        <v>44</v>
      </c>
      <c r="AE33" s="30">
        <v>8.6021505376344081</v>
      </c>
      <c r="AF33" s="27">
        <v>436</v>
      </c>
      <c r="AG33" s="28">
        <v>38.118552194439587</v>
      </c>
      <c r="AH33" s="34">
        <v>51</v>
      </c>
    </row>
    <row r="34" spans="2:34" s="1" customFormat="1" ht="12.75" x14ac:dyDescent="0.25">
      <c r="B34" s="18" t="s">
        <v>215</v>
      </c>
      <c r="C34" s="5" t="s">
        <v>45</v>
      </c>
      <c r="D34" s="6">
        <v>132</v>
      </c>
      <c r="E34" s="7">
        <v>5.6579511358765533</v>
      </c>
      <c r="F34" s="6">
        <v>7</v>
      </c>
      <c r="G34" s="7">
        <v>2.6555386949924129</v>
      </c>
      <c r="H34" s="6"/>
      <c r="I34" s="7">
        <v>0</v>
      </c>
      <c r="J34" s="6"/>
      <c r="K34" s="7">
        <v>0</v>
      </c>
      <c r="L34" s="6">
        <v>4</v>
      </c>
      <c r="M34" s="7">
        <v>1.7406440382941688</v>
      </c>
      <c r="N34" s="6">
        <v>8</v>
      </c>
      <c r="O34" s="7">
        <v>4.3763676148796495</v>
      </c>
      <c r="P34" s="6">
        <v>11</v>
      </c>
      <c r="Q34" s="7">
        <v>6.9488313329121913</v>
      </c>
      <c r="R34" s="6">
        <v>3</v>
      </c>
      <c r="S34" s="7">
        <v>2.1489971346704873</v>
      </c>
      <c r="T34" s="6">
        <v>3</v>
      </c>
      <c r="U34" s="7">
        <v>2.0147750167897915</v>
      </c>
      <c r="V34" s="6">
        <v>2</v>
      </c>
      <c r="W34" s="7">
        <v>1.3114754098360655</v>
      </c>
      <c r="X34" s="6">
        <v>9</v>
      </c>
      <c r="Y34" s="7">
        <v>7.1146245059288535</v>
      </c>
      <c r="Z34" s="6">
        <v>9</v>
      </c>
      <c r="AA34" s="7">
        <v>9.1277890466531435</v>
      </c>
      <c r="AB34" s="6">
        <v>5</v>
      </c>
      <c r="AC34" s="7">
        <v>6.2421972534332077</v>
      </c>
      <c r="AD34" s="6">
        <v>6</v>
      </c>
      <c r="AE34" s="7">
        <v>9.3457943925233646</v>
      </c>
      <c r="AF34" s="6">
        <v>60</v>
      </c>
      <c r="AG34" s="7">
        <v>45.283018867924525</v>
      </c>
      <c r="AH34" s="19">
        <v>5</v>
      </c>
    </row>
    <row r="35" spans="2:34" s="1" customFormat="1" x14ac:dyDescent="0.25">
      <c r="B35" s="20" t="s">
        <v>216</v>
      </c>
      <c r="C35" s="9" t="s">
        <v>46</v>
      </c>
      <c r="D35" s="6">
        <v>89</v>
      </c>
      <c r="E35" s="7">
        <v>5.5029988252024982</v>
      </c>
      <c r="F35" s="6">
        <v>6</v>
      </c>
      <c r="G35" s="7">
        <v>2.8503562945368173</v>
      </c>
      <c r="H35" s="6">
        <v>2</v>
      </c>
      <c r="I35" s="7">
        <v>1.0341261633919339</v>
      </c>
      <c r="J35" s="6"/>
      <c r="K35" s="7">
        <v>0</v>
      </c>
      <c r="L35" s="10">
        <v>6</v>
      </c>
      <c r="M35" s="7">
        <v>3.5460992907801416</v>
      </c>
      <c r="N35" s="6">
        <v>9</v>
      </c>
      <c r="O35" s="7">
        <v>6.3380281690140849</v>
      </c>
      <c r="P35" s="6">
        <v>10</v>
      </c>
      <c r="Q35" s="7">
        <v>8.2440230832646328</v>
      </c>
      <c r="R35" s="6">
        <v>3</v>
      </c>
      <c r="S35" s="7">
        <v>3.009027081243731</v>
      </c>
      <c r="T35" s="10">
        <v>4</v>
      </c>
      <c r="U35" s="7">
        <v>4.032258064516129</v>
      </c>
      <c r="V35" s="10">
        <v>3</v>
      </c>
      <c r="W35" s="7">
        <v>3.0581039755351682</v>
      </c>
      <c r="X35" s="6">
        <v>2</v>
      </c>
      <c r="Y35" s="7">
        <v>2.5806451612903225</v>
      </c>
      <c r="Z35" s="6">
        <v>3</v>
      </c>
      <c r="AA35" s="7">
        <v>5.1724137931034484</v>
      </c>
      <c r="AB35" s="6">
        <v>2</v>
      </c>
      <c r="AC35" s="7">
        <v>4.1928721174004195</v>
      </c>
      <c r="AD35" s="6">
        <v>6</v>
      </c>
      <c r="AE35" s="7">
        <v>15.957446808510637</v>
      </c>
      <c r="AF35" s="6">
        <v>24</v>
      </c>
      <c r="AG35" s="7">
        <v>30.651340996168582</v>
      </c>
      <c r="AH35" s="19">
        <v>9</v>
      </c>
    </row>
    <row r="36" spans="2:34" s="1" customFormat="1" ht="12.75" x14ac:dyDescent="0.25">
      <c r="B36" s="18" t="s">
        <v>217</v>
      </c>
      <c r="C36" s="5" t="s">
        <v>47</v>
      </c>
      <c r="D36" s="6">
        <v>62</v>
      </c>
      <c r="E36" s="7">
        <v>6.4935064935064943</v>
      </c>
      <c r="F36" s="6">
        <v>1</v>
      </c>
      <c r="G36" s="7">
        <v>1.3404825737265416</v>
      </c>
      <c r="H36" s="6">
        <v>1</v>
      </c>
      <c r="I36" s="7">
        <v>1.0869565217391304</v>
      </c>
      <c r="J36" s="6"/>
      <c r="K36" s="7">
        <v>0</v>
      </c>
      <c r="L36" s="6">
        <v>1</v>
      </c>
      <c r="M36" s="7">
        <v>1.1013215859030838</v>
      </c>
      <c r="N36" s="6">
        <v>1</v>
      </c>
      <c r="O36" s="7">
        <v>1.3568521031207597</v>
      </c>
      <c r="P36" s="6">
        <v>2</v>
      </c>
      <c r="Q36" s="7">
        <v>3.1948881789137378</v>
      </c>
      <c r="R36" s="6">
        <v>2</v>
      </c>
      <c r="S36" s="7">
        <v>3.669724770642202</v>
      </c>
      <c r="T36" s="6">
        <v>2</v>
      </c>
      <c r="U36" s="7">
        <v>3.284072249589491</v>
      </c>
      <c r="V36" s="6"/>
      <c r="W36" s="7">
        <v>0</v>
      </c>
      <c r="X36" s="6">
        <v>1</v>
      </c>
      <c r="Y36" s="7">
        <v>1.6501650165016502</v>
      </c>
      <c r="Z36" s="6">
        <v>1</v>
      </c>
      <c r="AA36" s="7">
        <v>1.9920318725099602</v>
      </c>
      <c r="AB36" s="6">
        <v>3</v>
      </c>
      <c r="AC36" s="7">
        <v>7.3529411764705879</v>
      </c>
      <c r="AD36" s="6">
        <v>2</v>
      </c>
      <c r="AE36" s="7">
        <v>5.8139534883720927</v>
      </c>
      <c r="AF36" s="6">
        <v>45</v>
      </c>
      <c r="AG36" s="7">
        <v>48.913043478260875</v>
      </c>
      <c r="AH36" s="19"/>
    </row>
    <row r="37" spans="2:34" s="1" customFormat="1" ht="12.75" x14ac:dyDescent="0.25">
      <c r="B37" s="18" t="s">
        <v>218</v>
      </c>
      <c r="C37" s="5" t="s">
        <v>48</v>
      </c>
      <c r="D37" s="6">
        <v>105</v>
      </c>
      <c r="E37" s="7">
        <v>4.1536453182483486</v>
      </c>
      <c r="F37" s="6">
        <v>9</v>
      </c>
      <c r="G37" s="7">
        <v>2.9950083194675541</v>
      </c>
      <c r="H37" s="6"/>
      <c r="I37" s="7">
        <v>0</v>
      </c>
      <c r="J37" s="6"/>
      <c r="K37" s="7">
        <v>0</v>
      </c>
      <c r="L37" s="6">
        <v>4</v>
      </c>
      <c r="M37" s="7">
        <v>1.6181229773462784</v>
      </c>
      <c r="N37" s="6">
        <v>7</v>
      </c>
      <c r="O37" s="7">
        <v>3.5353535353535355</v>
      </c>
      <c r="P37" s="6">
        <v>7</v>
      </c>
      <c r="Q37" s="7">
        <v>3.9795338260375219</v>
      </c>
      <c r="R37" s="6">
        <v>6</v>
      </c>
      <c r="S37" s="7">
        <v>3.8387715930902111</v>
      </c>
      <c r="T37" s="6">
        <v>6</v>
      </c>
      <c r="U37" s="7">
        <v>3.601440576230492</v>
      </c>
      <c r="V37" s="6">
        <v>6</v>
      </c>
      <c r="W37" s="7">
        <v>3.4443168771526977</v>
      </c>
      <c r="X37" s="6">
        <v>3</v>
      </c>
      <c r="Y37" s="7">
        <v>2.0847810979847115</v>
      </c>
      <c r="Z37" s="6"/>
      <c r="AA37" s="7">
        <v>0</v>
      </c>
      <c r="AB37" s="6">
        <v>5</v>
      </c>
      <c r="AC37" s="7">
        <v>6.4350064350064349</v>
      </c>
      <c r="AD37" s="6">
        <v>1</v>
      </c>
      <c r="AE37" s="7">
        <v>1.7152658662092624</v>
      </c>
      <c r="AF37" s="6">
        <v>48</v>
      </c>
      <c r="AG37" s="7">
        <v>36.199095022624441</v>
      </c>
      <c r="AH37" s="19">
        <v>3</v>
      </c>
    </row>
    <row r="38" spans="2:34" s="1" customFormat="1" ht="12.75" x14ac:dyDescent="0.25">
      <c r="B38" s="18" t="s">
        <v>219</v>
      </c>
      <c r="C38" s="5" t="s">
        <v>49</v>
      </c>
      <c r="D38" s="6">
        <v>100</v>
      </c>
      <c r="E38" s="7">
        <v>4.7798862387075189</v>
      </c>
      <c r="F38" s="6">
        <v>4</v>
      </c>
      <c r="G38" s="7">
        <v>1.8501387604070305</v>
      </c>
      <c r="H38" s="6"/>
      <c r="I38" s="7">
        <v>0</v>
      </c>
      <c r="J38" s="6">
        <v>1</v>
      </c>
      <c r="K38" s="7">
        <v>0.40355125100887812</v>
      </c>
      <c r="L38" s="6">
        <v>2</v>
      </c>
      <c r="M38" s="7">
        <v>0.97040271712760795</v>
      </c>
      <c r="N38" s="6">
        <v>1</v>
      </c>
      <c r="O38" s="7">
        <v>0.65832784726793936</v>
      </c>
      <c r="P38" s="6">
        <v>4</v>
      </c>
      <c r="Q38" s="7">
        <v>3.1746031746031744</v>
      </c>
      <c r="R38" s="6">
        <v>3</v>
      </c>
      <c r="S38" s="7">
        <v>2.6833631484794274</v>
      </c>
      <c r="T38" s="6">
        <v>1</v>
      </c>
      <c r="U38" s="7">
        <v>0.82034454470877771</v>
      </c>
      <c r="V38" s="6">
        <v>1</v>
      </c>
      <c r="W38" s="7">
        <v>0.7412898443291327</v>
      </c>
      <c r="X38" s="6">
        <v>6</v>
      </c>
      <c r="Y38" s="7">
        <v>4.8192771084337354</v>
      </c>
      <c r="Z38" s="6">
        <v>4</v>
      </c>
      <c r="AA38" s="7">
        <v>3.795066413662239</v>
      </c>
      <c r="AB38" s="6">
        <v>7</v>
      </c>
      <c r="AC38" s="7">
        <v>7.9096045197740112</v>
      </c>
      <c r="AD38" s="6">
        <v>4</v>
      </c>
      <c r="AE38" s="7">
        <v>5.8139534883720927</v>
      </c>
      <c r="AF38" s="6">
        <v>60</v>
      </c>
      <c r="AG38" s="7">
        <v>39.473684210526315</v>
      </c>
      <c r="AH38" s="19">
        <v>2</v>
      </c>
    </row>
    <row r="39" spans="2:34" s="1" customFormat="1" ht="12.75" x14ac:dyDescent="0.25">
      <c r="B39" s="18" t="s">
        <v>220</v>
      </c>
      <c r="C39" s="5" t="s">
        <v>50</v>
      </c>
      <c r="D39" s="6">
        <v>64</v>
      </c>
      <c r="E39" s="7">
        <v>4.6749452154857556</v>
      </c>
      <c r="F39" s="6">
        <v>4</v>
      </c>
      <c r="G39" s="7">
        <v>3.4364261168384878</v>
      </c>
      <c r="H39" s="6"/>
      <c r="I39" s="7">
        <v>0</v>
      </c>
      <c r="J39" s="6">
        <v>2</v>
      </c>
      <c r="K39" s="7">
        <v>1.3522650439486139</v>
      </c>
      <c r="L39" s="6">
        <v>1</v>
      </c>
      <c r="M39" s="7">
        <v>0.80321285140562249</v>
      </c>
      <c r="N39" s="6">
        <v>3</v>
      </c>
      <c r="O39" s="7">
        <v>3.1847133757961785</v>
      </c>
      <c r="P39" s="6">
        <v>2</v>
      </c>
      <c r="Q39" s="7">
        <v>2.4449877750611249</v>
      </c>
      <c r="R39" s="6">
        <v>1</v>
      </c>
      <c r="S39" s="7">
        <v>1.3106159895150722</v>
      </c>
      <c r="T39" s="6">
        <v>3</v>
      </c>
      <c r="U39" s="7">
        <v>3.432494279176201</v>
      </c>
      <c r="V39" s="6">
        <v>1</v>
      </c>
      <c r="W39" s="7">
        <v>1.0080645161290323</v>
      </c>
      <c r="X39" s="6">
        <v>2</v>
      </c>
      <c r="Y39" s="7">
        <v>2.1857923497267762</v>
      </c>
      <c r="Z39" s="6">
        <v>5</v>
      </c>
      <c r="AA39" s="7">
        <v>6.6577896138482018</v>
      </c>
      <c r="AB39" s="6">
        <v>1</v>
      </c>
      <c r="AC39" s="7">
        <v>1.6339869281045751</v>
      </c>
      <c r="AD39" s="6">
        <v>4</v>
      </c>
      <c r="AE39" s="7">
        <v>8.3333333333333339</v>
      </c>
      <c r="AF39" s="6">
        <v>34</v>
      </c>
      <c r="AG39" s="7">
        <v>26.708562450903379</v>
      </c>
      <c r="AH39" s="19">
        <v>1</v>
      </c>
    </row>
    <row r="40" spans="2:34" s="1" customFormat="1" ht="12.75" x14ac:dyDescent="0.25">
      <c r="B40" s="18" t="s">
        <v>221</v>
      </c>
      <c r="C40" s="5" t="s">
        <v>51</v>
      </c>
      <c r="D40" s="6">
        <v>199</v>
      </c>
      <c r="E40" s="7">
        <v>6.1429232906312707</v>
      </c>
      <c r="F40" s="6">
        <v>14</v>
      </c>
      <c r="G40" s="7">
        <v>3.7403152551429333</v>
      </c>
      <c r="H40" s="6">
        <v>1</v>
      </c>
      <c r="I40" s="7">
        <v>0.26546323334218214</v>
      </c>
      <c r="J40" s="6"/>
      <c r="K40" s="7">
        <v>0</v>
      </c>
      <c r="L40" s="6">
        <v>8</v>
      </c>
      <c r="M40" s="7">
        <v>2.4096385542168677</v>
      </c>
      <c r="N40" s="6">
        <v>8</v>
      </c>
      <c r="O40" s="7">
        <v>2.7913468248429867</v>
      </c>
      <c r="P40" s="6">
        <v>8</v>
      </c>
      <c r="Q40" s="7">
        <v>3.142183817753339</v>
      </c>
      <c r="R40" s="6">
        <v>8</v>
      </c>
      <c r="S40" s="7">
        <v>3.6883356385431072</v>
      </c>
      <c r="T40" s="6">
        <v>8</v>
      </c>
      <c r="U40" s="7">
        <v>3.6798528058877644</v>
      </c>
      <c r="V40" s="6">
        <v>8</v>
      </c>
      <c r="W40" s="7">
        <v>3.6849378166743438</v>
      </c>
      <c r="X40" s="6">
        <v>10</v>
      </c>
      <c r="Y40" s="7">
        <v>5.6116722783389443</v>
      </c>
      <c r="Z40" s="6">
        <v>8</v>
      </c>
      <c r="AA40" s="7">
        <v>6.2451209992193597</v>
      </c>
      <c r="AB40" s="6">
        <v>13</v>
      </c>
      <c r="AC40" s="7">
        <v>14.380530973451327</v>
      </c>
      <c r="AD40" s="6">
        <v>11</v>
      </c>
      <c r="AE40" s="7">
        <v>16.541353383458645</v>
      </c>
      <c r="AF40" s="6">
        <v>73</v>
      </c>
      <c r="AG40" s="7">
        <v>56.545313710302096</v>
      </c>
      <c r="AH40" s="19">
        <v>21</v>
      </c>
    </row>
    <row r="41" spans="2:34" s="1" customFormat="1" ht="12.75" x14ac:dyDescent="0.25">
      <c r="B41" s="18" t="s">
        <v>222</v>
      </c>
      <c r="C41" s="5" t="s">
        <v>52</v>
      </c>
      <c r="D41" s="6">
        <v>55</v>
      </c>
      <c r="E41" s="7">
        <v>4.5998160073597054</v>
      </c>
      <c r="F41" s="6">
        <v>7</v>
      </c>
      <c r="G41" s="7">
        <v>5.0909090909090908</v>
      </c>
      <c r="H41" s="6">
        <v>1</v>
      </c>
      <c r="I41" s="7">
        <v>0.69881201956673655</v>
      </c>
      <c r="J41" s="6"/>
      <c r="K41" s="7">
        <v>0</v>
      </c>
      <c r="L41" s="6">
        <v>2</v>
      </c>
      <c r="M41" s="7">
        <v>1.6750418760469012</v>
      </c>
      <c r="N41" s="6">
        <v>1</v>
      </c>
      <c r="O41" s="7">
        <v>1.1061946902654867</v>
      </c>
      <c r="P41" s="6">
        <v>2</v>
      </c>
      <c r="Q41" s="7">
        <v>2.7137042062415193</v>
      </c>
      <c r="R41" s="6">
        <v>1</v>
      </c>
      <c r="S41" s="7">
        <v>1.5552099533437014</v>
      </c>
      <c r="T41" s="6">
        <v>2</v>
      </c>
      <c r="U41" s="7">
        <v>2.8409090909090908</v>
      </c>
      <c r="V41" s="6">
        <v>3</v>
      </c>
      <c r="W41" s="7">
        <v>3.9113428943937421</v>
      </c>
      <c r="X41" s="6">
        <v>3</v>
      </c>
      <c r="Y41" s="7">
        <v>4.3668122270742353</v>
      </c>
      <c r="Z41" s="6">
        <v>3</v>
      </c>
      <c r="AA41" s="7">
        <v>5.3763440860215059</v>
      </c>
      <c r="AB41" s="6">
        <v>5</v>
      </c>
      <c r="AC41" s="7">
        <v>11.337868480725623</v>
      </c>
      <c r="AD41" s="6">
        <v>1</v>
      </c>
      <c r="AE41" s="7">
        <v>2.8985507246376812</v>
      </c>
      <c r="AF41" s="6">
        <v>23</v>
      </c>
      <c r="AG41" s="7">
        <v>30.748663101604279</v>
      </c>
      <c r="AH41" s="19">
        <v>1</v>
      </c>
    </row>
    <row r="42" spans="2:34" s="1" customFormat="1" ht="12.75" x14ac:dyDescent="0.25">
      <c r="B42" s="18" t="s">
        <v>223</v>
      </c>
      <c r="C42" s="5" t="s">
        <v>53</v>
      </c>
      <c r="D42" s="6">
        <v>33</v>
      </c>
      <c r="E42" s="7">
        <v>4.3182412980895055</v>
      </c>
      <c r="F42" s="6"/>
      <c r="G42" s="7">
        <v>0</v>
      </c>
      <c r="H42" s="6"/>
      <c r="I42" s="7">
        <v>0</v>
      </c>
      <c r="J42" s="6"/>
      <c r="K42" s="7">
        <v>0</v>
      </c>
      <c r="L42" s="6">
        <v>2</v>
      </c>
      <c r="M42" s="7">
        <v>2.6281208935611038</v>
      </c>
      <c r="N42" s="6">
        <v>2</v>
      </c>
      <c r="O42" s="7">
        <v>3.6429872495446265</v>
      </c>
      <c r="P42" s="6">
        <v>2</v>
      </c>
      <c r="Q42" s="7">
        <v>4.4742729306487696</v>
      </c>
      <c r="R42" s="6">
        <v>1</v>
      </c>
      <c r="S42" s="7">
        <v>2.4875621890547261</v>
      </c>
      <c r="T42" s="6">
        <v>2</v>
      </c>
      <c r="U42" s="7">
        <v>4.395604395604396</v>
      </c>
      <c r="V42" s="6">
        <v>1</v>
      </c>
      <c r="W42" s="7">
        <v>1.9493177387914229</v>
      </c>
      <c r="X42" s="6">
        <v>1</v>
      </c>
      <c r="Y42" s="7">
        <v>2.0790020790020791</v>
      </c>
      <c r="Z42" s="6">
        <v>1</v>
      </c>
      <c r="AA42" s="7">
        <v>2.5906735751295336</v>
      </c>
      <c r="AB42" s="6">
        <v>2</v>
      </c>
      <c r="AC42" s="7">
        <v>6.6445182724252492</v>
      </c>
      <c r="AD42" s="6">
        <v>4</v>
      </c>
      <c r="AE42" s="7">
        <v>16.666666666666668</v>
      </c>
      <c r="AF42" s="6">
        <v>11</v>
      </c>
      <c r="AG42" s="7">
        <v>22.494887525562373</v>
      </c>
      <c r="AH42" s="19">
        <v>4</v>
      </c>
    </row>
    <row r="43" spans="2:34" s="1" customFormat="1" ht="12.75" x14ac:dyDescent="0.25">
      <c r="B43" s="18" t="s">
        <v>224</v>
      </c>
      <c r="C43" s="5" t="s">
        <v>54</v>
      </c>
      <c r="D43" s="6">
        <v>117</v>
      </c>
      <c r="E43" s="7">
        <v>5.2674230145867096</v>
      </c>
      <c r="F43" s="6">
        <v>9</v>
      </c>
      <c r="G43" s="7">
        <v>3.7910699241786014</v>
      </c>
      <c r="H43" s="6">
        <v>2</v>
      </c>
      <c r="I43" s="7">
        <v>0.81070125658694769</v>
      </c>
      <c r="J43" s="6"/>
      <c r="K43" s="7">
        <v>0</v>
      </c>
      <c r="L43" s="6">
        <v>3</v>
      </c>
      <c r="M43" s="7">
        <v>1.5052684395383844</v>
      </c>
      <c r="N43" s="6"/>
      <c r="O43" s="7">
        <v>0</v>
      </c>
      <c r="P43" s="6">
        <v>4</v>
      </c>
      <c r="Q43" s="7">
        <v>3.0911901081916535</v>
      </c>
      <c r="R43" s="6">
        <v>4</v>
      </c>
      <c r="S43" s="7">
        <v>3.3585222502099077</v>
      </c>
      <c r="T43" s="6">
        <v>1</v>
      </c>
      <c r="U43" s="7">
        <v>0.7407407407407407</v>
      </c>
      <c r="V43" s="6">
        <v>11</v>
      </c>
      <c r="W43" s="7">
        <v>7.0512820512820511</v>
      </c>
      <c r="X43" s="6">
        <v>6</v>
      </c>
      <c r="Y43" s="7">
        <v>4.1782729805013927</v>
      </c>
      <c r="Z43" s="6">
        <v>6</v>
      </c>
      <c r="AA43" s="7">
        <v>5.2264808362369344</v>
      </c>
      <c r="AB43" s="6">
        <v>3</v>
      </c>
      <c r="AC43" s="7">
        <v>3.243243243243243</v>
      </c>
      <c r="AD43" s="6">
        <v>5</v>
      </c>
      <c r="AE43" s="7">
        <v>6.6489361702127656</v>
      </c>
      <c r="AF43" s="6">
        <v>58</v>
      </c>
      <c r="AG43" s="7">
        <v>32.898468519568915</v>
      </c>
      <c r="AH43" s="19">
        <v>5</v>
      </c>
    </row>
    <row r="44" spans="2:34" s="4" customFormat="1" ht="18.75" customHeight="1" x14ac:dyDescent="0.25">
      <c r="B44" s="35" t="s">
        <v>225</v>
      </c>
      <c r="C44" s="36" t="s">
        <v>55</v>
      </c>
      <c r="D44" s="27">
        <v>924</v>
      </c>
      <c r="E44" s="30">
        <v>4.4483386129271416</v>
      </c>
      <c r="F44" s="27">
        <v>65</v>
      </c>
      <c r="G44" s="30">
        <v>2.9495847892181328</v>
      </c>
      <c r="H44" s="27">
        <v>9</v>
      </c>
      <c r="I44" s="30">
        <v>0.37737431338840199</v>
      </c>
      <c r="J44" s="27">
        <v>3</v>
      </c>
      <c r="K44" s="30">
        <v>0.12440389798880366</v>
      </c>
      <c r="L44" s="37">
        <v>16</v>
      </c>
      <c r="M44" s="28">
        <v>0.7964161274265803</v>
      </c>
      <c r="N44" s="27">
        <v>34</v>
      </c>
      <c r="O44" s="30">
        <v>2.2113821138211383</v>
      </c>
      <c r="P44" s="27">
        <v>34</v>
      </c>
      <c r="Q44" s="30">
        <v>2.5751723093236385</v>
      </c>
      <c r="R44" s="27">
        <v>24</v>
      </c>
      <c r="S44" s="30">
        <v>2.0869565217391304</v>
      </c>
      <c r="T44" s="37">
        <v>25</v>
      </c>
      <c r="U44" s="28">
        <v>2.049684348610314</v>
      </c>
      <c r="V44" s="37">
        <v>27</v>
      </c>
      <c r="W44" s="30">
        <v>2.0426690876078077</v>
      </c>
      <c r="X44" s="27">
        <v>36</v>
      </c>
      <c r="Y44" s="30">
        <v>3.0338783077700997</v>
      </c>
      <c r="Z44" s="27">
        <v>39</v>
      </c>
      <c r="AA44" s="28">
        <v>4.0949181016379672</v>
      </c>
      <c r="AB44" s="29">
        <v>31</v>
      </c>
      <c r="AC44" s="30">
        <v>3.9586259736942924</v>
      </c>
      <c r="AD44" s="27">
        <v>60</v>
      </c>
      <c r="AE44" s="30">
        <v>9.1827364554637274</v>
      </c>
      <c r="AF44" s="27">
        <v>507</v>
      </c>
      <c r="AG44" s="28">
        <v>30.95427071249771</v>
      </c>
      <c r="AH44" s="34">
        <v>14</v>
      </c>
    </row>
    <row r="45" spans="2:34" s="1" customFormat="1" ht="12.75" x14ac:dyDescent="0.25">
      <c r="B45" s="18" t="s">
        <v>226</v>
      </c>
      <c r="C45" s="5" t="s">
        <v>56</v>
      </c>
      <c r="D45" s="6">
        <v>11</v>
      </c>
      <c r="E45" s="7">
        <v>4.1525103812759534</v>
      </c>
      <c r="F45" s="6">
        <v>1</v>
      </c>
      <c r="G45" s="7">
        <v>3.8759689922480618</v>
      </c>
      <c r="H45" s="6"/>
      <c r="I45" s="7">
        <v>0</v>
      </c>
      <c r="J45" s="6"/>
      <c r="K45" s="7">
        <v>0</v>
      </c>
      <c r="L45" s="6"/>
      <c r="M45" s="7">
        <v>0</v>
      </c>
      <c r="N45" s="6"/>
      <c r="O45" s="7">
        <v>0</v>
      </c>
      <c r="P45" s="6">
        <v>1</v>
      </c>
      <c r="Q45" s="7">
        <v>5.8823529411764701</v>
      </c>
      <c r="R45" s="6"/>
      <c r="S45" s="7">
        <v>0</v>
      </c>
      <c r="T45" s="6"/>
      <c r="U45" s="7">
        <v>0</v>
      </c>
      <c r="V45" s="6"/>
      <c r="W45" s="7">
        <v>0</v>
      </c>
      <c r="X45" s="6"/>
      <c r="Y45" s="7">
        <v>0</v>
      </c>
      <c r="Z45" s="6"/>
      <c r="AA45" s="7">
        <v>0</v>
      </c>
      <c r="AB45" s="6">
        <v>1</v>
      </c>
      <c r="AC45" s="7">
        <v>9.3457943925233646</v>
      </c>
      <c r="AD45" s="6">
        <v>1</v>
      </c>
      <c r="AE45" s="7">
        <v>10.526315789473683</v>
      </c>
      <c r="AF45" s="6">
        <v>7</v>
      </c>
      <c r="AG45" s="7">
        <v>33.018867924528301</v>
      </c>
      <c r="AH45" s="19"/>
    </row>
    <row r="46" spans="2:34" s="1" customFormat="1" x14ac:dyDescent="0.25">
      <c r="B46" s="21" t="s">
        <v>227</v>
      </c>
      <c r="C46" s="5" t="s">
        <v>57</v>
      </c>
      <c r="D46" s="6">
        <v>33</v>
      </c>
      <c r="E46" s="7">
        <v>4.8245614035087723</v>
      </c>
      <c r="F46" s="6">
        <v>2</v>
      </c>
      <c r="G46" s="7">
        <v>2.6109660574412534</v>
      </c>
      <c r="H46" s="6"/>
      <c r="I46" s="7">
        <v>0</v>
      </c>
      <c r="J46" s="6"/>
      <c r="K46" s="7">
        <v>0</v>
      </c>
      <c r="L46" s="6">
        <v>1</v>
      </c>
      <c r="M46" s="7">
        <v>1.5600624024960998</v>
      </c>
      <c r="N46" s="6">
        <v>2</v>
      </c>
      <c r="O46" s="7">
        <v>3.9603960396039604</v>
      </c>
      <c r="P46" s="6"/>
      <c r="Q46" s="7">
        <v>0</v>
      </c>
      <c r="R46" s="6">
        <v>1</v>
      </c>
      <c r="S46" s="7">
        <v>2.4691358024691357</v>
      </c>
      <c r="T46" s="6">
        <v>1</v>
      </c>
      <c r="U46" s="7">
        <v>2.4509803921568629</v>
      </c>
      <c r="V46" s="6">
        <v>2</v>
      </c>
      <c r="W46" s="7">
        <v>4.694835680751174</v>
      </c>
      <c r="X46" s="6">
        <v>3</v>
      </c>
      <c r="Y46" s="7">
        <v>8.0862533692722369</v>
      </c>
      <c r="Z46" s="6">
        <v>3</v>
      </c>
      <c r="AA46" s="7">
        <v>10.238907849829351</v>
      </c>
      <c r="AB46" s="6">
        <v>1</v>
      </c>
      <c r="AC46" s="7">
        <v>4.166666666666667</v>
      </c>
      <c r="AD46" s="6">
        <v>3</v>
      </c>
      <c r="AE46" s="7">
        <v>15.706806282722512</v>
      </c>
      <c r="AF46" s="6">
        <v>14</v>
      </c>
      <c r="AG46" s="7">
        <v>26.515151515151516</v>
      </c>
      <c r="AH46" s="19"/>
    </row>
    <row r="47" spans="2:34" s="1" customFormat="1" ht="12.75" x14ac:dyDescent="0.25">
      <c r="B47" s="18" t="s">
        <v>228</v>
      </c>
      <c r="C47" s="5" t="s">
        <v>58</v>
      </c>
      <c r="D47" s="6">
        <v>15</v>
      </c>
      <c r="E47" s="7">
        <v>2.5575447570332481</v>
      </c>
      <c r="F47" s="6"/>
      <c r="G47" s="7">
        <v>0</v>
      </c>
      <c r="H47" s="6"/>
      <c r="I47" s="7">
        <v>0</v>
      </c>
      <c r="J47" s="6"/>
      <c r="K47" s="7">
        <v>0</v>
      </c>
      <c r="L47" s="6"/>
      <c r="M47" s="7">
        <v>0</v>
      </c>
      <c r="N47" s="6"/>
      <c r="O47" s="7">
        <v>0</v>
      </c>
      <c r="P47" s="6"/>
      <c r="Q47" s="7">
        <v>0</v>
      </c>
      <c r="R47" s="6"/>
      <c r="S47" s="7">
        <v>0</v>
      </c>
      <c r="T47" s="6">
        <v>1</v>
      </c>
      <c r="U47" s="7">
        <v>2.7548209366391188</v>
      </c>
      <c r="V47" s="6"/>
      <c r="W47" s="7">
        <v>0</v>
      </c>
      <c r="X47" s="6"/>
      <c r="Y47" s="7">
        <v>0</v>
      </c>
      <c r="Z47" s="6"/>
      <c r="AA47" s="7">
        <v>0</v>
      </c>
      <c r="AB47" s="6"/>
      <c r="AC47" s="7">
        <v>0</v>
      </c>
      <c r="AD47" s="6">
        <v>2</v>
      </c>
      <c r="AE47" s="7">
        <v>8.8888888888888893</v>
      </c>
      <c r="AF47" s="6">
        <v>12</v>
      </c>
      <c r="AG47" s="7">
        <v>22.099447513812155</v>
      </c>
      <c r="AH47" s="19"/>
    </row>
    <row r="48" spans="2:34" s="1" customFormat="1" ht="12.75" x14ac:dyDescent="0.25">
      <c r="B48" s="18" t="s">
        <v>229</v>
      </c>
      <c r="C48" s="5" t="s">
        <v>59</v>
      </c>
      <c r="D48" s="6">
        <v>35</v>
      </c>
      <c r="E48" s="7">
        <v>4.064568575078388</v>
      </c>
      <c r="F48" s="6">
        <v>4</v>
      </c>
      <c r="G48" s="7">
        <v>4.1365046535677354</v>
      </c>
      <c r="H48" s="6"/>
      <c r="I48" s="7">
        <v>0</v>
      </c>
      <c r="J48" s="6">
        <v>1</v>
      </c>
      <c r="K48" s="7">
        <v>0.97943192948090108</v>
      </c>
      <c r="L48" s="6"/>
      <c r="M48" s="7">
        <v>0</v>
      </c>
      <c r="N48" s="6">
        <v>1</v>
      </c>
      <c r="O48" s="7">
        <v>1.7094017094017093</v>
      </c>
      <c r="P48" s="6"/>
      <c r="Q48" s="7">
        <v>0</v>
      </c>
      <c r="R48" s="6">
        <v>1</v>
      </c>
      <c r="S48" s="7">
        <v>2.3094688221709005</v>
      </c>
      <c r="T48" s="6"/>
      <c r="U48" s="7">
        <v>0</v>
      </c>
      <c r="V48" s="6">
        <v>1</v>
      </c>
      <c r="W48" s="7">
        <v>1.9569471624266144</v>
      </c>
      <c r="X48" s="6">
        <v>1</v>
      </c>
      <c r="Y48" s="7">
        <v>2.1276595744680851</v>
      </c>
      <c r="Z48" s="6">
        <v>1</v>
      </c>
      <c r="AA48" s="7">
        <v>2.6525198938992043</v>
      </c>
      <c r="AB48" s="6">
        <v>2</v>
      </c>
      <c r="AC48" s="7">
        <v>6.2111801242236018</v>
      </c>
      <c r="AD48" s="6">
        <v>1</v>
      </c>
      <c r="AE48" s="7">
        <v>3.2894736842105261</v>
      </c>
      <c r="AF48" s="6">
        <v>21</v>
      </c>
      <c r="AG48" s="7">
        <v>25.735294117647058</v>
      </c>
      <c r="AH48" s="19">
        <v>1</v>
      </c>
    </row>
    <row r="49" spans="2:34" s="1" customFormat="1" ht="12.75" x14ac:dyDescent="0.25">
      <c r="B49" s="18" t="s">
        <v>230</v>
      </c>
      <c r="C49" s="5" t="s">
        <v>60</v>
      </c>
      <c r="D49" s="6">
        <v>30</v>
      </c>
      <c r="E49" s="7">
        <v>3.8382804503582393</v>
      </c>
      <c r="F49" s="6">
        <v>4</v>
      </c>
      <c r="G49" s="7">
        <v>4.1753653444676404</v>
      </c>
      <c r="H49" s="6"/>
      <c r="I49" s="7">
        <v>0</v>
      </c>
      <c r="J49" s="6"/>
      <c r="K49" s="7">
        <v>0</v>
      </c>
      <c r="L49" s="6">
        <v>2</v>
      </c>
      <c r="M49" s="7">
        <v>2.512562814070352</v>
      </c>
      <c r="N49" s="6">
        <v>2</v>
      </c>
      <c r="O49" s="7">
        <v>3.0959752321981426</v>
      </c>
      <c r="P49" s="6">
        <v>3</v>
      </c>
      <c r="Q49" s="7">
        <v>5.2356020942408383</v>
      </c>
      <c r="R49" s="6">
        <v>1</v>
      </c>
      <c r="S49" s="7">
        <v>2.0833333333333335</v>
      </c>
      <c r="T49" s="6">
        <v>1</v>
      </c>
      <c r="U49" s="7">
        <v>2.1598272138228944</v>
      </c>
      <c r="V49" s="6">
        <v>1</v>
      </c>
      <c r="W49" s="7">
        <v>2.1691973969631237</v>
      </c>
      <c r="X49" s="6"/>
      <c r="Y49" s="7">
        <v>0</v>
      </c>
      <c r="Z49" s="6">
        <v>3</v>
      </c>
      <c r="AA49" s="7">
        <v>9.5238095238095255</v>
      </c>
      <c r="AB49" s="6"/>
      <c r="AC49" s="7">
        <v>0</v>
      </c>
      <c r="AD49" s="6"/>
      <c r="AE49" s="7">
        <v>0</v>
      </c>
      <c r="AF49" s="6">
        <v>13</v>
      </c>
      <c r="AG49" s="7">
        <v>31.862745098039213</v>
      </c>
      <c r="AH49" s="19"/>
    </row>
    <row r="50" spans="2:34" s="1" customFormat="1" ht="12.75" x14ac:dyDescent="0.25">
      <c r="B50" s="22" t="s">
        <v>231</v>
      </c>
      <c r="C50" s="11" t="s">
        <v>61</v>
      </c>
      <c r="D50" s="6">
        <v>79</v>
      </c>
      <c r="E50" s="7">
        <v>4.6530804570620807</v>
      </c>
      <c r="F50" s="6">
        <v>3</v>
      </c>
      <c r="G50" s="7">
        <v>1.6025641025641024</v>
      </c>
      <c r="H50" s="6">
        <v>1</v>
      </c>
      <c r="I50" s="7">
        <v>0.47080979284369112</v>
      </c>
      <c r="J50" s="6">
        <v>1</v>
      </c>
      <c r="K50" s="7">
        <v>0.45682960255824578</v>
      </c>
      <c r="L50" s="12">
        <v>2</v>
      </c>
      <c r="M50" s="13">
        <v>1.1467889908256881</v>
      </c>
      <c r="N50" s="6">
        <v>4</v>
      </c>
      <c r="O50" s="7">
        <v>3.3003300330033003</v>
      </c>
      <c r="P50" s="6">
        <v>3</v>
      </c>
      <c r="Q50" s="7">
        <v>3.1813361611876991</v>
      </c>
      <c r="R50" s="6"/>
      <c r="S50" s="7">
        <v>0</v>
      </c>
      <c r="T50" s="12"/>
      <c r="U50" s="13">
        <v>0</v>
      </c>
      <c r="V50" s="12">
        <v>2</v>
      </c>
      <c r="W50" s="7">
        <v>2.0040080160320639</v>
      </c>
      <c r="X50" s="6">
        <v>2</v>
      </c>
      <c r="Y50" s="7">
        <v>2.1141649048625792</v>
      </c>
      <c r="Z50" s="6">
        <v>3</v>
      </c>
      <c r="AA50" s="13">
        <v>3.9525691699604741</v>
      </c>
      <c r="AB50" s="12">
        <v>2</v>
      </c>
      <c r="AC50" s="7">
        <v>3.2573289902280131</v>
      </c>
      <c r="AD50" s="6">
        <v>5</v>
      </c>
      <c r="AE50" s="7">
        <v>9.6525096525096519</v>
      </c>
      <c r="AF50" s="6">
        <v>51</v>
      </c>
      <c r="AG50" s="13">
        <v>36.454610436025732</v>
      </c>
      <c r="AH50" s="19"/>
    </row>
    <row r="51" spans="2:34" s="1" customFormat="1" ht="12.75" x14ac:dyDescent="0.25">
      <c r="B51" s="18" t="s">
        <v>232</v>
      </c>
      <c r="C51" s="5" t="s">
        <v>62</v>
      </c>
      <c r="D51" s="6">
        <v>117</v>
      </c>
      <c r="E51" s="7">
        <v>5.2348993288590604</v>
      </c>
      <c r="F51" s="6">
        <v>13</v>
      </c>
      <c r="G51" s="7">
        <v>4.3046357615894042</v>
      </c>
      <c r="H51" s="6">
        <v>2</v>
      </c>
      <c r="I51" s="7">
        <v>0.6770480704129993</v>
      </c>
      <c r="J51" s="6">
        <v>1</v>
      </c>
      <c r="K51" s="7">
        <v>0.35186488388458831</v>
      </c>
      <c r="L51" s="6">
        <v>3</v>
      </c>
      <c r="M51" s="7">
        <v>1.3037809647979139</v>
      </c>
      <c r="N51" s="6">
        <v>6</v>
      </c>
      <c r="O51" s="7">
        <v>3.569303985722784</v>
      </c>
      <c r="P51" s="6">
        <v>5</v>
      </c>
      <c r="Q51" s="7">
        <v>3.6416605972323381</v>
      </c>
      <c r="R51" s="6">
        <v>4</v>
      </c>
      <c r="S51" s="7">
        <v>3.4453057708871664</v>
      </c>
      <c r="T51" s="6">
        <v>5</v>
      </c>
      <c r="U51" s="7">
        <v>4.2881646655231567</v>
      </c>
      <c r="V51" s="6">
        <v>4</v>
      </c>
      <c r="W51" s="7">
        <v>3.3898305084745761</v>
      </c>
      <c r="X51" s="6">
        <v>4</v>
      </c>
      <c r="Y51" s="7">
        <v>3.9370078740157481</v>
      </c>
      <c r="Z51" s="6">
        <v>4</v>
      </c>
      <c r="AA51" s="7">
        <v>4.8602673147023081</v>
      </c>
      <c r="AB51" s="6">
        <v>4</v>
      </c>
      <c r="AC51" s="7">
        <v>5.5632823365785811</v>
      </c>
      <c r="AD51" s="6">
        <v>7</v>
      </c>
      <c r="AE51" s="7">
        <v>11.164274322169058</v>
      </c>
      <c r="AF51" s="6">
        <v>47</v>
      </c>
      <c r="AG51" s="7">
        <v>31.607262945527911</v>
      </c>
      <c r="AH51" s="19">
        <v>8</v>
      </c>
    </row>
    <row r="52" spans="2:34" s="1" customFormat="1" ht="12.75" x14ac:dyDescent="0.25">
      <c r="B52" s="18" t="s">
        <v>233</v>
      </c>
      <c r="C52" s="5" t="s">
        <v>63</v>
      </c>
      <c r="D52" s="6">
        <v>54</v>
      </c>
      <c r="E52" s="7">
        <v>4.0343668285394099</v>
      </c>
      <c r="F52" s="6">
        <v>2</v>
      </c>
      <c r="G52" s="7">
        <v>1.8450184501845017</v>
      </c>
      <c r="H52" s="6">
        <v>1</v>
      </c>
      <c r="I52" s="7">
        <v>0.77041602465331283</v>
      </c>
      <c r="J52" s="6"/>
      <c r="K52" s="7">
        <v>0</v>
      </c>
      <c r="L52" s="6">
        <v>1</v>
      </c>
      <c r="M52" s="7">
        <v>0.85106382978723405</v>
      </c>
      <c r="N52" s="6"/>
      <c r="O52" s="7">
        <v>0</v>
      </c>
      <c r="P52" s="6">
        <v>1</v>
      </c>
      <c r="Q52" s="7">
        <v>1.3642564802182811</v>
      </c>
      <c r="R52" s="6"/>
      <c r="S52" s="7">
        <v>0</v>
      </c>
      <c r="T52" s="6">
        <v>3</v>
      </c>
      <c r="U52" s="7">
        <v>3.4246575342465753</v>
      </c>
      <c r="V52" s="6">
        <v>1</v>
      </c>
      <c r="W52" s="7">
        <v>0.98231827111984271</v>
      </c>
      <c r="X52" s="6"/>
      <c r="Y52" s="7">
        <v>0</v>
      </c>
      <c r="Z52" s="6">
        <v>2</v>
      </c>
      <c r="AA52" s="7">
        <v>2.5412960609911055</v>
      </c>
      <c r="AB52" s="6"/>
      <c r="AC52" s="7">
        <v>0</v>
      </c>
      <c r="AD52" s="6">
        <v>4</v>
      </c>
      <c r="AE52" s="7">
        <v>7.7071290944123314</v>
      </c>
      <c r="AF52" s="6">
        <v>38</v>
      </c>
      <c r="AG52" s="7">
        <v>28.700906344410878</v>
      </c>
      <c r="AH52" s="19">
        <v>1</v>
      </c>
    </row>
    <row r="53" spans="2:34" s="1" customFormat="1" ht="12.75" x14ac:dyDescent="0.25">
      <c r="B53" s="18" t="s">
        <v>234</v>
      </c>
      <c r="C53" s="5" t="s">
        <v>64</v>
      </c>
      <c r="D53" s="6">
        <v>83</v>
      </c>
      <c r="E53" s="7">
        <v>3.6949650536437697</v>
      </c>
      <c r="F53" s="6">
        <v>7</v>
      </c>
      <c r="G53" s="7">
        <v>2.7290448343079925</v>
      </c>
      <c r="H53" s="6"/>
      <c r="I53" s="7">
        <v>0</v>
      </c>
      <c r="J53" s="6"/>
      <c r="K53" s="7">
        <v>0</v>
      </c>
      <c r="L53" s="6">
        <v>1</v>
      </c>
      <c r="M53" s="7">
        <v>0.44385264092321347</v>
      </c>
      <c r="N53" s="6">
        <v>1</v>
      </c>
      <c r="O53" s="7">
        <v>0.58377116170461174</v>
      </c>
      <c r="P53" s="6">
        <v>1</v>
      </c>
      <c r="Q53" s="7">
        <v>0.693000693000693</v>
      </c>
      <c r="R53" s="6">
        <v>1</v>
      </c>
      <c r="S53" s="7">
        <v>0.81632653061224492</v>
      </c>
      <c r="T53" s="6">
        <v>4</v>
      </c>
      <c r="U53" s="7">
        <v>3.142183817753339</v>
      </c>
      <c r="V53" s="6">
        <v>3</v>
      </c>
      <c r="W53" s="7">
        <v>2.1849963583394025</v>
      </c>
      <c r="X53" s="6">
        <v>6</v>
      </c>
      <c r="Y53" s="7">
        <v>4.918032786885246</v>
      </c>
      <c r="Z53" s="6">
        <v>1</v>
      </c>
      <c r="AA53" s="7">
        <v>1.0298661174047374</v>
      </c>
      <c r="AB53" s="6">
        <v>3</v>
      </c>
      <c r="AC53" s="7">
        <v>3.7082818294190361</v>
      </c>
      <c r="AD53" s="6">
        <v>6</v>
      </c>
      <c r="AE53" s="7">
        <v>9.0634441087613293</v>
      </c>
      <c r="AF53" s="6">
        <v>49</v>
      </c>
      <c r="AG53" s="7">
        <v>32.558139534883722</v>
      </c>
      <c r="AH53" s="19"/>
    </row>
    <row r="54" spans="2:34" s="1" customFormat="1" ht="12.75" x14ac:dyDescent="0.25">
      <c r="B54" s="18" t="s">
        <v>235</v>
      </c>
      <c r="C54" s="5" t="s">
        <v>65</v>
      </c>
      <c r="D54" s="6">
        <v>20</v>
      </c>
      <c r="E54" s="7">
        <v>4.0192926045016071</v>
      </c>
      <c r="F54" s="6"/>
      <c r="G54" s="7">
        <v>0</v>
      </c>
      <c r="H54" s="6"/>
      <c r="I54" s="7">
        <v>0</v>
      </c>
      <c r="J54" s="6"/>
      <c r="K54" s="7">
        <v>0</v>
      </c>
      <c r="L54" s="6"/>
      <c r="M54" s="7">
        <v>0</v>
      </c>
      <c r="N54" s="6">
        <v>3</v>
      </c>
      <c r="O54" s="7">
        <v>8.4507042253521121</v>
      </c>
      <c r="P54" s="6"/>
      <c r="Q54" s="7">
        <v>0</v>
      </c>
      <c r="R54" s="6">
        <v>1</v>
      </c>
      <c r="S54" s="7">
        <v>3.4482758620689653</v>
      </c>
      <c r="T54" s="6">
        <v>1</v>
      </c>
      <c r="U54" s="7">
        <v>3.3898305084745761</v>
      </c>
      <c r="V54" s="6">
        <v>1</v>
      </c>
      <c r="W54" s="7">
        <v>3.1645569620253164</v>
      </c>
      <c r="X54" s="6">
        <v>1</v>
      </c>
      <c r="Y54" s="7">
        <v>3.3898305084745761</v>
      </c>
      <c r="Z54" s="6"/>
      <c r="AA54" s="7">
        <v>0</v>
      </c>
      <c r="AB54" s="6">
        <v>1</v>
      </c>
      <c r="AC54" s="7">
        <v>4.5045045045045047</v>
      </c>
      <c r="AD54" s="6">
        <v>3</v>
      </c>
      <c r="AE54" s="7">
        <v>16.393442622950822</v>
      </c>
      <c r="AF54" s="6">
        <v>9</v>
      </c>
      <c r="AG54" s="7">
        <v>19.911504424778762</v>
      </c>
      <c r="AH54" s="19"/>
    </row>
    <row r="55" spans="2:34" s="1" customFormat="1" ht="12.75" x14ac:dyDescent="0.25">
      <c r="B55" s="18" t="s">
        <v>236</v>
      </c>
      <c r="C55" s="5" t="s">
        <v>66</v>
      </c>
      <c r="D55" s="6">
        <v>28</v>
      </c>
      <c r="E55" s="7">
        <v>4.4282777162739206</v>
      </c>
      <c r="F55" s="6">
        <v>1</v>
      </c>
      <c r="G55" s="7">
        <v>1.7421602787456445</v>
      </c>
      <c r="H55" s="6"/>
      <c r="I55" s="7">
        <v>0</v>
      </c>
      <c r="J55" s="6"/>
      <c r="K55" s="7">
        <v>0</v>
      </c>
      <c r="L55" s="6">
        <v>3</v>
      </c>
      <c r="M55" s="7">
        <v>5.28169014084507</v>
      </c>
      <c r="N55" s="6"/>
      <c r="O55" s="7">
        <v>0</v>
      </c>
      <c r="P55" s="6"/>
      <c r="Q55" s="7">
        <v>0</v>
      </c>
      <c r="R55" s="6">
        <v>1</v>
      </c>
      <c r="S55" s="7">
        <v>2.7472527472527473</v>
      </c>
      <c r="T55" s="6"/>
      <c r="U55" s="7">
        <v>0</v>
      </c>
      <c r="V55" s="6">
        <v>1</v>
      </c>
      <c r="W55" s="7">
        <v>2.1786492374727673</v>
      </c>
      <c r="X55" s="6">
        <v>1</v>
      </c>
      <c r="Y55" s="7">
        <v>2.3529411764705879</v>
      </c>
      <c r="Z55" s="6">
        <v>2</v>
      </c>
      <c r="AA55" s="7">
        <v>5.7636887608069163</v>
      </c>
      <c r="AB55" s="6">
        <v>2</v>
      </c>
      <c r="AC55" s="7">
        <v>7.0671378091872787</v>
      </c>
      <c r="AD55" s="6"/>
      <c r="AE55" s="7">
        <v>0</v>
      </c>
      <c r="AF55" s="6">
        <v>16</v>
      </c>
      <c r="AG55" s="7">
        <v>29.68460111317254</v>
      </c>
      <c r="AH55" s="19">
        <v>1</v>
      </c>
    </row>
    <row r="56" spans="2:34" s="1" customFormat="1" ht="12.75" x14ac:dyDescent="0.25">
      <c r="B56" s="18" t="s">
        <v>237</v>
      </c>
      <c r="C56" s="5" t="s">
        <v>67</v>
      </c>
      <c r="D56" s="6">
        <v>48</v>
      </c>
      <c r="E56" s="7">
        <v>4.6082949308755756</v>
      </c>
      <c r="F56" s="6">
        <v>5</v>
      </c>
      <c r="G56" s="7">
        <v>4.8449612403100772</v>
      </c>
      <c r="H56" s="6"/>
      <c r="I56" s="7">
        <v>0</v>
      </c>
      <c r="J56" s="6"/>
      <c r="K56" s="7">
        <v>0</v>
      </c>
      <c r="L56" s="6"/>
      <c r="M56" s="7">
        <v>0</v>
      </c>
      <c r="N56" s="6"/>
      <c r="O56" s="7">
        <v>0</v>
      </c>
      <c r="P56" s="6">
        <v>1</v>
      </c>
      <c r="Q56" s="7">
        <v>1.4792899408284024</v>
      </c>
      <c r="R56" s="6">
        <v>1</v>
      </c>
      <c r="S56" s="7">
        <v>1.7094017094017093</v>
      </c>
      <c r="T56" s="6"/>
      <c r="U56" s="7">
        <v>0</v>
      </c>
      <c r="V56" s="6">
        <v>2</v>
      </c>
      <c r="W56" s="7">
        <v>2.7932960893854748</v>
      </c>
      <c r="X56" s="6">
        <v>1</v>
      </c>
      <c r="Y56" s="7">
        <v>1.4771048744460857</v>
      </c>
      <c r="Z56" s="6">
        <v>4</v>
      </c>
      <c r="AA56" s="7">
        <v>7.259528130671506</v>
      </c>
      <c r="AB56" s="6">
        <v>2</v>
      </c>
      <c r="AC56" s="7">
        <v>4.5871559633027523</v>
      </c>
      <c r="AD56" s="6">
        <v>2</v>
      </c>
      <c r="AE56" s="7">
        <v>5.9701492537313436</v>
      </c>
      <c r="AF56" s="6">
        <v>30</v>
      </c>
      <c r="AG56" s="7">
        <v>30</v>
      </c>
      <c r="AH56" s="19"/>
    </row>
    <row r="57" spans="2:34" s="1" customFormat="1" ht="12.75" x14ac:dyDescent="0.25">
      <c r="B57" s="18" t="s">
        <v>238</v>
      </c>
      <c r="C57" s="5" t="s">
        <v>68</v>
      </c>
      <c r="D57" s="6">
        <v>16</v>
      </c>
      <c r="E57" s="7">
        <v>5.0858232676414499</v>
      </c>
      <c r="F57" s="6">
        <v>3</v>
      </c>
      <c r="G57" s="7">
        <v>10.830324909747292</v>
      </c>
      <c r="H57" s="6"/>
      <c r="I57" s="7">
        <v>0</v>
      </c>
      <c r="J57" s="6"/>
      <c r="K57" s="7">
        <v>0</v>
      </c>
      <c r="L57" s="6"/>
      <c r="M57" s="7">
        <v>0</v>
      </c>
      <c r="N57" s="6">
        <v>1</v>
      </c>
      <c r="O57" s="7">
        <v>4.4052863436123353</v>
      </c>
      <c r="P57" s="6">
        <v>1</v>
      </c>
      <c r="Q57" s="7">
        <v>5.2356020942408383</v>
      </c>
      <c r="R57" s="6"/>
      <c r="S57" s="7">
        <v>0</v>
      </c>
      <c r="T57" s="6"/>
      <c r="U57" s="7">
        <v>0</v>
      </c>
      <c r="V57" s="6"/>
      <c r="W57" s="7">
        <v>0</v>
      </c>
      <c r="X57" s="6"/>
      <c r="Y57" s="7">
        <v>0</v>
      </c>
      <c r="Z57" s="6"/>
      <c r="AA57" s="7">
        <v>0</v>
      </c>
      <c r="AB57" s="6">
        <v>2</v>
      </c>
      <c r="AC57" s="7">
        <v>15.873015873015872</v>
      </c>
      <c r="AD57" s="6"/>
      <c r="AE57" s="7">
        <v>0</v>
      </c>
      <c r="AF57" s="6">
        <v>9</v>
      </c>
      <c r="AG57" s="7">
        <v>27.439024390243901</v>
      </c>
      <c r="AH57" s="19"/>
    </row>
    <row r="58" spans="2:34" s="1" customFormat="1" ht="12.75" x14ac:dyDescent="0.25">
      <c r="B58" s="18" t="s">
        <v>239</v>
      </c>
      <c r="C58" s="5" t="s">
        <v>69</v>
      </c>
      <c r="D58" s="6">
        <v>14</v>
      </c>
      <c r="E58" s="7">
        <v>1.7832123296395364</v>
      </c>
      <c r="F58" s="6">
        <v>2</v>
      </c>
      <c r="G58" s="7">
        <v>2.0597322348094749</v>
      </c>
      <c r="H58" s="6"/>
      <c r="I58" s="7">
        <v>0</v>
      </c>
      <c r="J58" s="6"/>
      <c r="K58" s="7">
        <v>0</v>
      </c>
      <c r="L58" s="6"/>
      <c r="M58" s="7">
        <v>0</v>
      </c>
      <c r="N58" s="6">
        <v>1</v>
      </c>
      <c r="O58" s="7">
        <v>1.7574692442882249</v>
      </c>
      <c r="P58" s="6"/>
      <c r="Q58" s="7">
        <v>0</v>
      </c>
      <c r="R58" s="6"/>
      <c r="S58" s="7">
        <v>0</v>
      </c>
      <c r="T58" s="6">
        <v>1</v>
      </c>
      <c r="U58" s="7">
        <v>2.2831050228310499</v>
      </c>
      <c r="V58" s="6"/>
      <c r="W58" s="7">
        <v>0</v>
      </c>
      <c r="X58" s="6"/>
      <c r="Y58" s="7">
        <v>0</v>
      </c>
      <c r="Z58" s="6"/>
      <c r="AA58" s="7">
        <v>0</v>
      </c>
      <c r="AB58" s="6"/>
      <c r="AC58" s="7">
        <v>0</v>
      </c>
      <c r="AD58" s="6">
        <v>3</v>
      </c>
      <c r="AE58" s="7">
        <v>11.811023622047244</v>
      </c>
      <c r="AF58" s="6">
        <v>6</v>
      </c>
      <c r="AG58" s="7">
        <v>10.016694490818029</v>
      </c>
      <c r="AH58" s="19">
        <v>1</v>
      </c>
    </row>
    <row r="59" spans="2:34" s="1" customFormat="1" ht="12.75" x14ac:dyDescent="0.25">
      <c r="B59" s="18" t="s">
        <v>240</v>
      </c>
      <c r="C59" s="5" t="s">
        <v>70</v>
      </c>
      <c r="D59" s="6">
        <v>35</v>
      </c>
      <c r="E59" s="7">
        <v>4.0711876235896236</v>
      </c>
      <c r="F59" s="6">
        <v>3</v>
      </c>
      <c r="G59" s="7">
        <v>2.9940119760479043</v>
      </c>
      <c r="H59" s="6">
        <v>1</v>
      </c>
      <c r="I59" s="7">
        <v>0.88652482269503541</v>
      </c>
      <c r="J59" s="6"/>
      <c r="K59" s="7">
        <v>0</v>
      </c>
      <c r="L59" s="6"/>
      <c r="M59" s="7">
        <v>0</v>
      </c>
      <c r="N59" s="6">
        <v>1</v>
      </c>
      <c r="O59" s="7">
        <v>1.4970059880239521</v>
      </c>
      <c r="P59" s="6">
        <v>2</v>
      </c>
      <c r="Q59" s="7">
        <v>3.6496350364963503</v>
      </c>
      <c r="R59" s="6">
        <v>1</v>
      </c>
      <c r="S59" s="7">
        <v>2.2026431718061676</v>
      </c>
      <c r="T59" s="6">
        <v>1</v>
      </c>
      <c r="U59" s="7">
        <v>2.1186440677966103</v>
      </c>
      <c r="V59" s="6">
        <v>2</v>
      </c>
      <c r="W59" s="7">
        <v>4.1407867494824018</v>
      </c>
      <c r="X59" s="6">
        <v>1</v>
      </c>
      <c r="Y59" s="7">
        <v>2.4449877750611249</v>
      </c>
      <c r="Z59" s="6">
        <v>1</v>
      </c>
      <c r="AA59" s="7">
        <v>3.0211480362537766</v>
      </c>
      <c r="AB59" s="6">
        <v>2</v>
      </c>
      <c r="AC59" s="7">
        <v>6.8027210884353737</v>
      </c>
      <c r="AD59" s="6">
        <v>4</v>
      </c>
      <c r="AE59" s="7">
        <v>16.194331983805668</v>
      </c>
      <c r="AF59" s="6">
        <v>16</v>
      </c>
      <c r="AG59" s="7">
        <v>31.31115459882583</v>
      </c>
      <c r="AH59" s="19"/>
    </row>
    <row r="60" spans="2:34" s="1" customFormat="1" ht="12.75" x14ac:dyDescent="0.25">
      <c r="B60" s="18" t="s">
        <v>241</v>
      </c>
      <c r="C60" s="5" t="s">
        <v>71</v>
      </c>
      <c r="D60" s="6">
        <v>61</v>
      </c>
      <c r="E60" s="7">
        <v>4.4444444444444446</v>
      </c>
      <c r="F60" s="6">
        <v>3</v>
      </c>
      <c r="G60" s="7">
        <v>2.6019080659150045</v>
      </c>
      <c r="H60" s="6"/>
      <c r="I60" s="7">
        <v>0</v>
      </c>
      <c r="J60" s="6"/>
      <c r="K60" s="7">
        <v>0</v>
      </c>
      <c r="L60" s="6">
        <v>2</v>
      </c>
      <c r="M60" s="7">
        <v>1.5723270440251573</v>
      </c>
      <c r="N60" s="6">
        <v>2</v>
      </c>
      <c r="O60" s="7">
        <v>1.8975332068311195</v>
      </c>
      <c r="P60" s="6">
        <v>4</v>
      </c>
      <c r="Q60" s="7">
        <v>4.1322314049586781</v>
      </c>
      <c r="R60" s="6">
        <v>3</v>
      </c>
      <c r="S60" s="7">
        <v>3.3557046979865772</v>
      </c>
      <c r="T60" s="6">
        <v>4</v>
      </c>
      <c r="U60" s="7">
        <v>4.1493775933609962</v>
      </c>
      <c r="V60" s="6">
        <v>2</v>
      </c>
      <c r="W60" s="7">
        <v>1.9249278152069298</v>
      </c>
      <c r="X60" s="6">
        <v>5</v>
      </c>
      <c r="Y60" s="7">
        <v>5.4288816503800215</v>
      </c>
      <c r="Z60" s="6">
        <v>5</v>
      </c>
      <c r="AA60" s="7">
        <v>7.0028011204481793</v>
      </c>
      <c r="AB60" s="6">
        <v>1</v>
      </c>
      <c r="AC60" s="7">
        <v>1.8726591760299625</v>
      </c>
      <c r="AD60" s="6">
        <v>6</v>
      </c>
      <c r="AE60" s="7">
        <v>14.492753623188406</v>
      </c>
      <c r="AF60" s="6">
        <v>24</v>
      </c>
      <c r="AG60" s="7">
        <v>23.210831721470019</v>
      </c>
      <c r="AH60" s="19"/>
    </row>
    <row r="61" spans="2:34" s="1" customFormat="1" ht="12.75" x14ac:dyDescent="0.25">
      <c r="B61" s="18" t="s">
        <v>242</v>
      </c>
      <c r="C61" s="5" t="s">
        <v>154</v>
      </c>
      <c r="D61" s="6">
        <v>136</v>
      </c>
      <c r="E61" s="7">
        <v>5.7159668810154249</v>
      </c>
      <c r="F61" s="6">
        <v>6</v>
      </c>
      <c r="G61" s="7">
        <v>2.5434506146672322</v>
      </c>
      <c r="H61" s="6">
        <v>2</v>
      </c>
      <c r="I61" s="7">
        <v>0.77369439071566726</v>
      </c>
      <c r="J61" s="6"/>
      <c r="K61" s="7">
        <v>0</v>
      </c>
      <c r="L61" s="6">
        <v>1</v>
      </c>
      <c r="M61" s="7">
        <v>0.42589437819420783</v>
      </c>
      <c r="N61" s="6">
        <v>6</v>
      </c>
      <c r="O61" s="7">
        <v>3.0690537084398977</v>
      </c>
      <c r="P61" s="6">
        <v>3</v>
      </c>
      <c r="Q61" s="7">
        <v>1.7564402810304449</v>
      </c>
      <c r="R61" s="6">
        <v>3</v>
      </c>
      <c r="S61" s="7">
        <v>2.106741573033708</v>
      </c>
      <c r="T61" s="6">
        <v>1</v>
      </c>
      <c r="U61" s="7">
        <v>0.69783670621074667</v>
      </c>
      <c r="V61" s="6">
        <v>4</v>
      </c>
      <c r="W61" s="7">
        <v>2.686366689053056</v>
      </c>
      <c r="X61" s="6">
        <v>6</v>
      </c>
      <c r="Y61" s="7">
        <v>4.5592705167173246</v>
      </c>
      <c r="Z61" s="6">
        <v>3</v>
      </c>
      <c r="AA61" s="7">
        <v>2.838221381267739</v>
      </c>
      <c r="AB61" s="6">
        <v>5</v>
      </c>
      <c r="AC61" s="7">
        <v>5.7870370370370363</v>
      </c>
      <c r="AD61" s="6">
        <v>8</v>
      </c>
      <c r="AE61" s="7">
        <v>11.142061281337048</v>
      </c>
      <c r="AF61" s="6">
        <v>88</v>
      </c>
      <c r="AG61" s="7">
        <v>47.184986595174266</v>
      </c>
      <c r="AH61" s="19"/>
    </row>
    <row r="62" spans="2:34" s="1" customFormat="1" ht="12.75" x14ac:dyDescent="0.25">
      <c r="B62" s="18" t="s">
        <v>243</v>
      </c>
      <c r="C62" s="5" t="s">
        <v>72</v>
      </c>
      <c r="D62" s="6">
        <v>71</v>
      </c>
      <c r="E62" s="7">
        <v>4.935010773615069</v>
      </c>
      <c r="F62" s="6">
        <v>1</v>
      </c>
      <c r="G62" s="7">
        <v>0.76628352490421459</v>
      </c>
      <c r="H62" s="6">
        <v>2</v>
      </c>
      <c r="I62" s="7">
        <v>1.3559322033898307</v>
      </c>
      <c r="J62" s="6"/>
      <c r="K62" s="7">
        <v>0</v>
      </c>
      <c r="L62" s="6"/>
      <c r="M62" s="7">
        <v>0</v>
      </c>
      <c r="N62" s="6">
        <v>4</v>
      </c>
      <c r="O62" s="7">
        <v>3.795066413662239</v>
      </c>
      <c r="P62" s="6">
        <v>3</v>
      </c>
      <c r="Q62" s="7">
        <v>3.2894736842105261</v>
      </c>
      <c r="R62" s="6">
        <v>5</v>
      </c>
      <c r="S62" s="7">
        <v>6.0168471720818291</v>
      </c>
      <c r="T62" s="6">
        <v>1</v>
      </c>
      <c r="U62" s="7">
        <v>1.0660980810234542</v>
      </c>
      <c r="V62" s="6"/>
      <c r="W62" s="7">
        <v>0</v>
      </c>
      <c r="X62" s="6">
        <v>4</v>
      </c>
      <c r="Y62" s="7">
        <v>4.2598509052183173</v>
      </c>
      <c r="Z62" s="6">
        <v>5</v>
      </c>
      <c r="AA62" s="7">
        <v>7.0323488045007032</v>
      </c>
      <c r="AB62" s="6">
        <v>2</v>
      </c>
      <c r="AC62" s="7">
        <v>3.6496350364963503</v>
      </c>
      <c r="AD62" s="6">
        <v>3</v>
      </c>
      <c r="AE62" s="7">
        <v>6.4935064935064943</v>
      </c>
      <c r="AF62" s="6">
        <v>41</v>
      </c>
      <c r="AG62" s="7">
        <v>33.800494641384994</v>
      </c>
      <c r="AH62" s="19"/>
    </row>
    <row r="63" spans="2:34" s="1" customFormat="1" ht="12.75" x14ac:dyDescent="0.25">
      <c r="B63" s="18" t="s">
        <v>244</v>
      </c>
      <c r="C63" s="5" t="s">
        <v>73</v>
      </c>
      <c r="D63" s="6">
        <v>38</v>
      </c>
      <c r="E63" s="7">
        <v>5.0351132900490265</v>
      </c>
      <c r="F63" s="6">
        <v>5</v>
      </c>
      <c r="G63" s="7">
        <v>5.7471264367816088</v>
      </c>
      <c r="H63" s="6"/>
      <c r="I63" s="7">
        <v>0</v>
      </c>
      <c r="J63" s="6"/>
      <c r="K63" s="7">
        <v>0</v>
      </c>
      <c r="L63" s="6"/>
      <c r="M63" s="7">
        <v>0</v>
      </c>
      <c r="N63" s="6"/>
      <c r="O63" s="7">
        <v>0</v>
      </c>
      <c r="P63" s="6">
        <v>6</v>
      </c>
      <c r="Q63" s="7">
        <v>13.544018058690744</v>
      </c>
      <c r="R63" s="6">
        <v>1</v>
      </c>
      <c r="S63" s="7">
        <v>2.770083102493075</v>
      </c>
      <c r="T63" s="6">
        <v>1</v>
      </c>
      <c r="U63" s="7">
        <v>2.6041666666666665</v>
      </c>
      <c r="V63" s="6">
        <v>1</v>
      </c>
      <c r="W63" s="7">
        <v>2.347417840375587</v>
      </c>
      <c r="X63" s="6">
        <v>1</v>
      </c>
      <c r="Y63" s="7">
        <v>2.4813895781637716</v>
      </c>
      <c r="Z63" s="6">
        <v>2</v>
      </c>
      <c r="AA63" s="7">
        <v>5.9701492537313436</v>
      </c>
      <c r="AB63" s="6">
        <v>1</v>
      </c>
      <c r="AC63" s="7">
        <v>3.4482758620689653</v>
      </c>
      <c r="AD63" s="6">
        <v>2</v>
      </c>
      <c r="AE63" s="7">
        <v>8.064516129032258</v>
      </c>
      <c r="AF63" s="6">
        <v>16</v>
      </c>
      <c r="AG63" s="7">
        <v>25.974025974025977</v>
      </c>
      <c r="AH63" s="19">
        <v>2</v>
      </c>
    </row>
    <row r="64" spans="2:34" s="4" customFormat="1" ht="18.75" customHeight="1" x14ac:dyDescent="0.25">
      <c r="B64" s="35" t="s">
        <v>245</v>
      </c>
      <c r="C64" s="36" t="s">
        <v>74</v>
      </c>
      <c r="D64" s="27">
        <v>1280</v>
      </c>
      <c r="E64" s="30">
        <v>5.6035652684020203</v>
      </c>
      <c r="F64" s="27">
        <v>69</v>
      </c>
      <c r="G64" s="30">
        <v>2.6639898073433459</v>
      </c>
      <c r="H64" s="27">
        <v>14</v>
      </c>
      <c r="I64" s="30">
        <v>0.52371689361065388</v>
      </c>
      <c r="J64" s="27">
        <v>14</v>
      </c>
      <c r="K64" s="30">
        <v>0.53691275167785235</v>
      </c>
      <c r="L64" s="37">
        <v>47</v>
      </c>
      <c r="M64" s="28">
        <v>2.0837951673686543</v>
      </c>
      <c r="N64" s="27">
        <v>76</v>
      </c>
      <c r="O64" s="30">
        <v>4.0724466830993462</v>
      </c>
      <c r="P64" s="27">
        <v>89</v>
      </c>
      <c r="Q64" s="30">
        <v>5.4581135778241139</v>
      </c>
      <c r="R64" s="27">
        <v>56</v>
      </c>
      <c r="S64" s="30">
        <v>4.0715428239057729</v>
      </c>
      <c r="T64" s="37">
        <v>45</v>
      </c>
      <c r="U64" s="28">
        <v>3.1885495642315598</v>
      </c>
      <c r="V64" s="37">
        <v>48</v>
      </c>
      <c r="W64" s="30">
        <v>3.2695320482255981</v>
      </c>
      <c r="X64" s="27">
        <v>50</v>
      </c>
      <c r="Y64" s="30">
        <v>3.9519443566234589</v>
      </c>
      <c r="Z64" s="27">
        <v>57</v>
      </c>
      <c r="AA64" s="28">
        <v>5.7862145975027914</v>
      </c>
      <c r="AB64" s="29">
        <v>60</v>
      </c>
      <c r="AC64" s="30">
        <v>7.7589551273761792</v>
      </c>
      <c r="AD64" s="27">
        <v>60</v>
      </c>
      <c r="AE64" s="30">
        <v>9.8700444151998692</v>
      </c>
      <c r="AF64" s="27">
        <v>581</v>
      </c>
      <c r="AG64" s="28">
        <v>43.579357935793581</v>
      </c>
      <c r="AH64" s="34">
        <v>14</v>
      </c>
    </row>
    <row r="65" spans="2:34" s="1" customFormat="1" ht="12.75" x14ac:dyDescent="0.25">
      <c r="B65" s="18" t="s">
        <v>246</v>
      </c>
      <c r="C65" s="5" t="s">
        <v>75</v>
      </c>
      <c r="D65" s="6">
        <v>52</v>
      </c>
      <c r="E65" s="7">
        <v>4.3189368770764123</v>
      </c>
      <c r="F65" s="6">
        <v>5</v>
      </c>
      <c r="G65" s="7">
        <v>3.7907505686125851</v>
      </c>
      <c r="H65" s="6"/>
      <c r="I65" s="7">
        <v>0</v>
      </c>
      <c r="J65" s="6"/>
      <c r="K65" s="7">
        <v>0</v>
      </c>
      <c r="L65" s="6">
        <v>1</v>
      </c>
      <c r="M65" s="7">
        <v>0.80128205128205121</v>
      </c>
      <c r="N65" s="6">
        <v>2</v>
      </c>
      <c r="O65" s="7">
        <v>2.0855057351407718</v>
      </c>
      <c r="P65" s="6">
        <v>5</v>
      </c>
      <c r="Q65" s="7">
        <v>6.345177664974619</v>
      </c>
      <c r="R65" s="6">
        <v>1</v>
      </c>
      <c r="S65" s="7">
        <v>1.5600624024960998</v>
      </c>
      <c r="T65" s="6">
        <v>1</v>
      </c>
      <c r="U65" s="7">
        <v>1.5082956259426847</v>
      </c>
      <c r="V65" s="6">
        <v>1</v>
      </c>
      <c r="W65" s="7">
        <v>1.3297872340425532</v>
      </c>
      <c r="X65" s="6">
        <v>3</v>
      </c>
      <c r="Y65" s="7">
        <v>4.2194092827004219</v>
      </c>
      <c r="Z65" s="6">
        <v>2</v>
      </c>
      <c r="AA65" s="7">
        <v>3.5335689045936394</v>
      </c>
      <c r="AB65" s="6">
        <v>2</v>
      </c>
      <c r="AC65" s="7">
        <v>4.6189376443418011</v>
      </c>
      <c r="AD65" s="6">
        <v>2</v>
      </c>
      <c r="AE65" s="7">
        <v>6.3291139240506329</v>
      </c>
      <c r="AF65" s="6">
        <v>27</v>
      </c>
      <c r="AG65" s="7">
        <v>36.734693877551024</v>
      </c>
      <c r="AH65" s="19"/>
    </row>
    <row r="66" spans="2:34" s="1" customFormat="1" ht="12.75" x14ac:dyDescent="0.25">
      <c r="B66" s="18" t="s">
        <v>247</v>
      </c>
      <c r="C66" s="5" t="s">
        <v>76</v>
      </c>
      <c r="D66" s="6">
        <v>25</v>
      </c>
      <c r="E66" s="7">
        <v>4.2452029206996098</v>
      </c>
      <c r="F66" s="6">
        <v>2</v>
      </c>
      <c r="G66" s="7">
        <v>2.8653295128939829</v>
      </c>
      <c r="H66" s="6"/>
      <c r="I66" s="7">
        <v>0</v>
      </c>
      <c r="J66" s="6">
        <v>1</v>
      </c>
      <c r="K66" s="7">
        <v>1.4814814814814814</v>
      </c>
      <c r="L66" s="6">
        <v>2</v>
      </c>
      <c r="M66" s="7">
        <v>3.6968576709796674</v>
      </c>
      <c r="N66" s="6">
        <v>1</v>
      </c>
      <c r="O66" s="7">
        <v>2.3419203747072599</v>
      </c>
      <c r="P66" s="6">
        <v>2</v>
      </c>
      <c r="Q66" s="7">
        <v>5</v>
      </c>
      <c r="R66" s="6"/>
      <c r="S66" s="7">
        <v>0</v>
      </c>
      <c r="T66" s="6">
        <v>1</v>
      </c>
      <c r="U66" s="7">
        <v>2.512562814070352</v>
      </c>
      <c r="V66" s="6"/>
      <c r="W66" s="7">
        <v>0</v>
      </c>
      <c r="X66" s="6">
        <v>1</v>
      </c>
      <c r="Y66" s="7">
        <v>3.0120481927710845</v>
      </c>
      <c r="Z66" s="6">
        <v>3</v>
      </c>
      <c r="AA66" s="7">
        <v>12.5</v>
      </c>
      <c r="AB66" s="6"/>
      <c r="AC66" s="7">
        <v>0</v>
      </c>
      <c r="AD66" s="6">
        <v>2</v>
      </c>
      <c r="AE66" s="7">
        <v>12.820512820512819</v>
      </c>
      <c r="AF66" s="6">
        <v>10</v>
      </c>
      <c r="AG66" s="7">
        <v>27.700831024930746</v>
      </c>
      <c r="AH66" s="19"/>
    </row>
    <row r="67" spans="2:34" s="1" customFormat="1" ht="12.75" x14ac:dyDescent="0.25">
      <c r="B67" s="18" t="s">
        <v>248</v>
      </c>
      <c r="C67" s="5" t="s">
        <v>77</v>
      </c>
      <c r="D67" s="6">
        <v>47</v>
      </c>
      <c r="E67" s="7">
        <v>5.609261248358993</v>
      </c>
      <c r="F67" s="6">
        <v>3</v>
      </c>
      <c r="G67" s="7">
        <v>2.8037383177570092</v>
      </c>
      <c r="H67" s="6">
        <v>1</v>
      </c>
      <c r="I67" s="7">
        <v>0.94607379375591294</v>
      </c>
      <c r="J67" s="6">
        <v>1</v>
      </c>
      <c r="K67" s="7">
        <v>0.9569377990430622</v>
      </c>
      <c r="L67" s="6">
        <v>3</v>
      </c>
      <c r="M67" s="7">
        <v>3.1746031746031744</v>
      </c>
      <c r="N67" s="6">
        <v>5</v>
      </c>
      <c r="O67" s="7">
        <v>6.4102564102564097</v>
      </c>
      <c r="P67" s="6">
        <v>8</v>
      </c>
      <c r="Q67" s="7">
        <v>12.738853503184714</v>
      </c>
      <c r="R67" s="6">
        <v>3</v>
      </c>
      <c r="S67" s="7">
        <v>6.4794816414686824</v>
      </c>
      <c r="T67" s="6">
        <v>1</v>
      </c>
      <c r="U67" s="7">
        <v>2.3094688221709005</v>
      </c>
      <c r="V67" s="6">
        <v>1</v>
      </c>
      <c r="W67" s="7">
        <v>2.1834061135371177</v>
      </c>
      <c r="X67" s="6">
        <v>2</v>
      </c>
      <c r="Y67" s="7">
        <v>4.9627791563275432</v>
      </c>
      <c r="Z67" s="6">
        <v>3</v>
      </c>
      <c r="AA67" s="7">
        <v>9.4637223974763405</v>
      </c>
      <c r="AB67" s="6"/>
      <c r="AC67" s="7">
        <v>0</v>
      </c>
      <c r="AD67" s="6">
        <v>2</v>
      </c>
      <c r="AE67" s="7">
        <v>11.494252873563218</v>
      </c>
      <c r="AF67" s="6">
        <v>14</v>
      </c>
      <c r="AG67" s="7">
        <v>38.674033149171272</v>
      </c>
      <c r="AH67" s="19"/>
    </row>
    <row r="68" spans="2:34" s="1" customFormat="1" ht="12.75" x14ac:dyDescent="0.25">
      <c r="B68" s="18" t="s">
        <v>249</v>
      </c>
      <c r="C68" s="5" t="s">
        <v>78</v>
      </c>
      <c r="D68" s="6">
        <v>64</v>
      </c>
      <c r="E68" s="7">
        <v>6.6286897980321076</v>
      </c>
      <c r="F68" s="6">
        <v>4</v>
      </c>
      <c r="G68" s="7">
        <v>3.2867707477403449</v>
      </c>
      <c r="H68" s="6"/>
      <c r="I68" s="7">
        <v>0</v>
      </c>
      <c r="J68" s="6"/>
      <c r="K68" s="7">
        <v>0</v>
      </c>
      <c r="L68" s="6"/>
      <c r="M68" s="7">
        <v>0</v>
      </c>
      <c r="N68" s="6">
        <v>5</v>
      </c>
      <c r="O68" s="7">
        <v>7.7881619937694708</v>
      </c>
      <c r="P68" s="6">
        <v>10</v>
      </c>
      <c r="Q68" s="7">
        <v>19.920318725099602</v>
      </c>
      <c r="R68" s="6">
        <v>2</v>
      </c>
      <c r="S68" s="7">
        <v>4.5045045045045047</v>
      </c>
      <c r="T68" s="6">
        <v>2</v>
      </c>
      <c r="U68" s="7">
        <v>3.9603960396039604</v>
      </c>
      <c r="V68" s="6">
        <v>3</v>
      </c>
      <c r="W68" s="7">
        <v>5.1813471502590671</v>
      </c>
      <c r="X68" s="6"/>
      <c r="Y68" s="7">
        <v>0</v>
      </c>
      <c r="Z68" s="6">
        <v>3</v>
      </c>
      <c r="AA68" s="7">
        <v>7.0588235294117654</v>
      </c>
      <c r="AB68" s="6">
        <v>2</v>
      </c>
      <c r="AC68" s="7">
        <v>5.5096418732782375</v>
      </c>
      <c r="AD68" s="6">
        <v>1</v>
      </c>
      <c r="AE68" s="7">
        <v>3.1948881789137378</v>
      </c>
      <c r="AF68" s="6">
        <v>32</v>
      </c>
      <c r="AG68" s="7">
        <v>46.242774566473983</v>
      </c>
      <c r="AH68" s="19"/>
    </row>
    <row r="69" spans="2:34" s="1" customFormat="1" ht="12.75" x14ac:dyDescent="0.25">
      <c r="B69" s="18" t="s">
        <v>250</v>
      </c>
      <c r="C69" s="5" t="s">
        <v>79</v>
      </c>
      <c r="D69" s="6">
        <v>25</v>
      </c>
      <c r="E69" s="7">
        <v>6.4300411522633745</v>
      </c>
      <c r="F69" s="6"/>
      <c r="G69" s="7">
        <v>0</v>
      </c>
      <c r="H69" s="6"/>
      <c r="I69" s="7">
        <v>0</v>
      </c>
      <c r="J69" s="6"/>
      <c r="K69" s="7">
        <v>0</v>
      </c>
      <c r="L69" s="6"/>
      <c r="M69" s="7">
        <v>0</v>
      </c>
      <c r="N69" s="6">
        <v>1</v>
      </c>
      <c r="O69" s="7">
        <v>3.7878787878787881</v>
      </c>
      <c r="P69" s="6">
        <v>1</v>
      </c>
      <c r="Q69" s="7">
        <v>4.3668122270742353</v>
      </c>
      <c r="R69" s="6"/>
      <c r="S69" s="7">
        <v>0</v>
      </c>
      <c r="T69" s="6">
        <v>1</v>
      </c>
      <c r="U69" s="7">
        <v>3.7453183520599249</v>
      </c>
      <c r="V69" s="6"/>
      <c r="W69" s="7">
        <v>0</v>
      </c>
      <c r="X69" s="6"/>
      <c r="Y69" s="7">
        <v>0</v>
      </c>
      <c r="Z69" s="6"/>
      <c r="AA69" s="7">
        <v>0</v>
      </c>
      <c r="AB69" s="6"/>
      <c r="AC69" s="7">
        <v>0</v>
      </c>
      <c r="AD69" s="6"/>
      <c r="AE69" s="7">
        <v>0</v>
      </c>
      <c r="AF69" s="6">
        <v>20</v>
      </c>
      <c r="AG69" s="7">
        <v>53.619302949061662</v>
      </c>
      <c r="AH69" s="19">
        <v>2</v>
      </c>
    </row>
    <row r="70" spans="2:34" s="1" customFormat="1" x14ac:dyDescent="0.25">
      <c r="B70" s="21" t="s">
        <v>251</v>
      </c>
      <c r="C70" s="5" t="s">
        <v>80</v>
      </c>
      <c r="D70" s="6">
        <v>99</v>
      </c>
      <c r="E70" s="7">
        <v>6.015677219420307</v>
      </c>
      <c r="F70" s="6">
        <v>6</v>
      </c>
      <c r="G70" s="7">
        <v>3.5190615835777126</v>
      </c>
      <c r="H70" s="6"/>
      <c r="I70" s="7">
        <v>0</v>
      </c>
      <c r="J70" s="6"/>
      <c r="K70" s="7">
        <v>0</v>
      </c>
      <c r="L70" s="6">
        <v>9</v>
      </c>
      <c r="M70" s="7">
        <v>5.5045871559633035</v>
      </c>
      <c r="N70" s="6">
        <v>5</v>
      </c>
      <c r="O70" s="7">
        <v>3.2938076416337285</v>
      </c>
      <c r="P70" s="6">
        <v>3</v>
      </c>
      <c r="Q70" s="7">
        <v>2.1691973969631237</v>
      </c>
      <c r="R70" s="6">
        <v>5</v>
      </c>
      <c r="S70" s="7">
        <v>4.4326241134751774</v>
      </c>
      <c r="T70" s="6">
        <v>3</v>
      </c>
      <c r="U70" s="7">
        <v>2.7958993476234855</v>
      </c>
      <c r="V70" s="6">
        <v>3</v>
      </c>
      <c r="W70" s="7">
        <v>2.8142589118198873</v>
      </c>
      <c r="X70" s="6">
        <v>6</v>
      </c>
      <c r="Y70" s="7">
        <v>6.4655172413793105</v>
      </c>
      <c r="Z70" s="6">
        <v>9</v>
      </c>
      <c r="AA70" s="7">
        <v>12.228260869565219</v>
      </c>
      <c r="AB70" s="6">
        <v>6</v>
      </c>
      <c r="AC70" s="7">
        <v>10.771992818671455</v>
      </c>
      <c r="AD70" s="6">
        <v>7</v>
      </c>
      <c r="AE70" s="7">
        <v>17.676767676767675</v>
      </c>
      <c r="AF70" s="6">
        <v>36</v>
      </c>
      <c r="AG70" s="7">
        <v>42.908224076281286</v>
      </c>
      <c r="AH70" s="19">
        <v>1</v>
      </c>
    </row>
    <row r="71" spans="2:34" s="1" customFormat="1" x14ac:dyDescent="0.25">
      <c r="B71" s="21" t="s">
        <v>252</v>
      </c>
      <c r="C71" s="5" t="s">
        <v>81</v>
      </c>
      <c r="D71" s="6">
        <v>35</v>
      </c>
      <c r="E71" s="7">
        <v>3.7658704540563805</v>
      </c>
      <c r="F71" s="6"/>
      <c r="G71" s="7">
        <v>0</v>
      </c>
      <c r="H71" s="6"/>
      <c r="I71" s="7">
        <v>0</v>
      </c>
      <c r="J71" s="6"/>
      <c r="K71" s="7">
        <v>0</v>
      </c>
      <c r="L71" s="6"/>
      <c r="M71" s="7">
        <v>0</v>
      </c>
      <c r="N71" s="6">
        <v>1</v>
      </c>
      <c r="O71" s="7">
        <v>1.3123359580052494</v>
      </c>
      <c r="P71" s="6"/>
      <c r="Q71" s="7">
        <v>0</v>
      </c>
      <c r="R71" s="6"/>
      <c r="S71" s="7">
        <v>0</v>
      </c>
      <c r="T71" s="6">
        <v>3</v>
      </c>
      <c r="U71" s="7">
        <v>4.213483146067416</v>
      </c>
      <c r="V71" s="6">
        <v>3</v>
      </c>
      <c r="W71" s="7">
        <v>4.329004329004329</v>
      </c>
      <c r="X71" s="6">
        <v>1</v>
      </c>
      <c r="Y71" s="7">
        <v>1.8315018315018314</v>
      </c>
      <c r="Z71" s="6">
        <v>1</v>
      </c>
      <c r="AA71" s="7">
        <v>2.4875621890547261</v>
      </c>
      <c r="AB71" s="6">
        <v>3</v>
      </c>
      <c r="AC71" s="7">
        <v>9.5541401273885338</v>
      </c>
      <c r="AD71" s="6">
        <v>1</v>
      </c>
      <c r="AE71" s="7">
        <v>3.9840637450199203</v>
      </c>
      <c r="AF71" s="6">
        <v>22</v>
      </c>
      <c r="AG71" s="7">
        <v>52.505966587112169</v>
      </c>
      <c r="AH71" s="19"/>
    </row>
    <row r="72" spans="2:34" s="1" customFormat="1" ht="12.75" x14ac:dyDescent="0.25">
      <c r="B72" s="18" t="s">
        <v>253</v>
      </c>
      <c r="C72" s="5" t="s">
        <v>82</v>
      </c>
      <c r="D72" s="6">
        <v>55</v>
      </c>
      <c r="E72" s="7">
        <v>5.7053941908713686</v>
      </c>
      <c r="F72" s="6">
        <v>1</v>
      </c>
      <c r="G72" s="7">
        <v>0.85984522785898543</v>
      </c>
      <c r="H72" s="6"/>
      <c r="I72" s="7">
        <v>0</v>
      </c>
      <c r="J72" s="6">
        <v>1</v>
      </c>
      <c r="K72" s="7">
        <v>0.96525096525096532</v>
      </c>
      <c r="L72" s="6"/>
      <c r="M72" s="7">
        <v>0</v>
      </c>
      <c r="N72" s="6"/>
      <c r="O72" s="7">
        <v>0</v>
      </c>
      <c r="P72" s="6">
        <v>1</v>
      </c>
      <c r="Q72" s="7">
        <v>1.7857142857142856</v>
      </c>
      <c r="R72" s="6">
        <v>1</v>
      </c>
      <c r="S72" s="7">
        <v>1.9267822736030829</v>
      </c>
      <c r="T72" s="6"/>
      <c r="U72" s="7">
        <v>0</v>
      </c>
      <c r="V72" s="6">
        <v>2</v>
      </c>
      <c r="W72" s="7">
        <v>3.125</v>
      </c>
      <c r="X72" s="6">
        <v>4</v>
      </c>
      <c r="Y72" s="7">
        <v>6.968641114982578</v>
      </c>
      <c r="Z72" s="6">
        <v>4</v>
      </c>
      <c r="AA72" s="7">
        <v>8.8300220750551883</v>
      </c>
      <c r="AB72" s="6">
        <v>2</v>
      </c>
      <c r="AC72" s="7">
        <v>5.3475935828877006</v>
      </c>
      <c r="AD72" s="6">
        <v>2</v>
      </c>
      <c r="AE72" s="7">
        <v>6.0975609756097562</v>
      </c>
      <c r="AF72" s="6">
        <v>37</v>
      </c>
      <c r="AG72" s="7">
        <v>42.237442922374427</v>
      </c>
      <c r="AH72" s="19"/>
    </row>
    <row r="73" spans="2:34" s="1" customFormat="1" ht="12.75" x14ac:dyDescent="0.25">
      <c r="B73" s="18" t="s">
        <v>254</v>
      </c>
      <c r="C73" s="5" t="s">
        <v>83</v>
      </c>
      <c r="D73" s="6">
        <v>27</v>
      </c>
      <c r="E73" s="7">
        <v>4.1127189642041131</v>
      </c>
      <c r="F73" s="6"/>
      <c r="G73" s="7">
        <v>0</v>
      </c>
      <c r="H73" s="6">
        <v>1</v>
      </c>
      <c r="I73" s="7">
        <v>1.3623978201634876</v>
      </c>
      <c r="J73" s="6">
        <v>1</v>
      </c>
      <c r="K73" s="7">
        <v>1.3774104683195594</v>
      </c>
      <c r="L73" s="6"/>
      <c r="M73" s="7">
        <v>0</v>
      </c>
      <c r="N73" s="6">
        <v>1</v>
      </c>
      <c r="O73" s="7">
        <v>1.8214936247723132</v>
      </c>
      <c r="P73" s="6">
        <v>3</v>
      </c>
      <c r="Q73" s="7">
        <v>6.25</v>
      </c>
      <c r="R73" s="6">
        <v>2</v>
      </c>
      <c r="S73" s="7">
        <v>5.1282051282051286</v>
      </c>
      <c r="T73" s="6">
        <v>4</v>
      </c>
      <c r="U73" s="7">
        <v>10.126582278481013</v>
      </c>
      <c r="V73" s="6">
        <v>2</v>
      </c>
      <c r="W73" s="7">
        <v>4.5977011494252871</v>
      </c>
      <c r="X73" s="6">
        <v>1</v>
      </c>
      <c r="Y73" s="7">
        <v>2.512562814070352</v>
      </c>
      <c r="Z73" s="6"/>
      <c r="AA73" s="7">
        <v>0</v>
      </c>
      <c r="AB73" s="6"/>
      <c r="AC73" s="7">
        <v>0</v>
      </c>
      <c r="AD73" s="6"/>
      <c r="AE73" s="7">
        <v>0</v>
      </c>
      <c r="AF73" s="6">
        <v>11</v>
      </c>
      <c r="AG73" s="7">
        <v>27.707808564231737</v>
      </c>
      <c r="AH73" s="19">
        <v>1</v>
      </c>
    </row>
    <row r="74" spans="2:34" s="1" customFormat="1" ht="12.75" x14ac:dyDescent="0.25">
      <c r="B74" s="18" t="s">
        <v>255</v>
      </c>
      <c r="C74" s="5" t="s">
        <v>84</v>
      </c>
      <c r="D74" s="6">
        <v>109</v>
      </c>
      <c r="E74" s="7">
        <v>4.1805699382502972</v>
      </c>
      <c r="F74" s="6">
        <v>8</v>
      </c>
      <c r="G74" s="7">
        <v>2.2618037885213456</v>
      </c>
      <c r="H74" s="6">
        <v>3</v>
      </c>
      <c r="I74" s="7">
        <v>0.8534850640113798</v>
      </c>
      <c r="J74" s="6"/>
      <c r="K74" s="7">
        <v>0</v>
      </c>
      <c r="L74" s="6">
        <v>8</v>
      </c>
      <c r="M74" s="7">
        <v>3.1483667847304209</v>
      </c>
      <c r="N74" s="6">
        <v>4</v>
      </c>
      <c r="O74" s="7">
        <v>2.1739130434782608</v>
      </c>
      <c r="P74" s="6">
        <v>11</v>
      </c>
      <c r="Q74" s="7">
        <v>7.2416063199473335</v>
      </c>
      <c r="R74" s="6">
        <v>7</v>
      </c>
      <c r="S74" s="7">
        <v>5.1319648093841641</v>
      </c>
      <c r="T74" s="6">
        <v>4</v>
      </c>
      <c r="U74" s="7">
        <v>2.6402640264026402</v>
      </c>
      <c r="V74" s="6">
        <v>3</v>
      </c>
      <c r="W74" s="7">
        <v>1.9267822736030829</v>
      </c>
      <c r="X74" s="6">
        <v>2</v>
      </c>
      <c r="Y74" s="7">
        <v>1.594896331738437</v>
      </c>
      <c r="Z74" s="6">
        <v>1</v>
      </c>
      <c r="AA74" s="7">
        <v>1.0319917440660473</v>
      </c>
      <c r="AB74" s="6">
        <v>1</v>
      </c>
      <c r="AC74" s="7">
        <v>1.2019230769230771</v>
      </c>
      <c r="AD74" s="6">
        <v>2</v>
      </c>
      <c r="AE74" s="7">
        <v>2.8449502133712663</v>
      </c>
      <c r="AF74" s="6">
        <v>51</v>
      </c>
      <c r="AG74" s="7">
        <v>30.070754716981131</v>
      </c>
      <c r="AH74" s="19">
        <v>4</v>
      </c>
    </row>
    <row r="75" spans="2:34" s="1" customFormat="1" x14ac:dyDescent="0.25">
      <c r="B75" s="21" t="s">
        <v>256</v>
      </c>
      <c r="C75" s="5" t="s">
        <v>155</v>
      </c>
      <c r="D75" s="6">
        <v>36</v>
      </c>
      <c r="E75" s="7">
        <v>4.7188360204482898</v>
      </c>
      <c r="F75" s="6">
        <v>1</v>
      </c>
      <c r="G75" s="7">
        <v>1.1750881316098707</v>
      </c>
      <c r="H75" s="6">
        <v>1</v>
      </c>
      <c r="I75" s="7">
        <v>1.1098779134295227</v>
      </c>
      <c r="J75" s="6"/>
      <c r="K75" s="7">
        <v>0</v>
      </c>
      <c r="L75" s="6">
        <v>3</v>
      </c>
      <c r="M75" s="7">
        <v>3.8363171355498724</v>
      </c>
      <c r="N75" s="6">
        <v>5</v>
      </c>
      <c r="O75" s="7">
        <v>8.4033613445378155</v>
      </c>
      <c r="P75" s="6">
        <v>3</v>
      </c>
      <c r="Q75" s="7">
        <v>6.4239828693790146</v>
      </c>
      <c r="R75" s="6"/>
      <c r="S75" s="7">
        <v>0</v>
      </c>
      <c r="T75" s="6">
        <v>2</v>
      </c>
      <c r="U75" s="7">
        <v>4.7393364928909953</v>
      </c>
      <c r="V75" s="6">
        <v>3</v>
      </c>
      <c r="W75" s="7">
        <v>5.9760956175298805</v>
      </c>
      <c r="X75" s="6">
        <v>1</v>
      </c>
      <c r="Y75" s="7">
        <v>2.1739130434782608</v>
      </c>
      <c r="Z75" s="6"/>
      <c r="AA75" s="7">
        <v>0</v>
      </c>
      <c r="AB75" s="6">
        <v>1</v>
      </c>
      <c r="AC75" s="7">
        <v>3.7037037037037037</v>
      </c>
      <c r="AD75" s="6"/>
      <c r="AE75" s="7">
        <v>0</v>
      </c>
      <c r="AF75" s="6">
        <v>16</v>
      </c>
      <c r="AG75" s="7">
        <v>32.064128256513023</v>
      </c>
      <c r="AH75" s="19"/>
    </row>
    <row r="76" spans="2:34" s="1" customFormat="1" ht="12.75" x14ac:dyDescent="0.25">
      <c r="B76" s="18" t="s">
        <v>257</v>
      </c>
      <c r="C76" s="5" t="s">
        <v>158</v>
      </c>
      <c r="D76" s="6">
        <v>11</v>
      </c>
      <c r="E76" s="7">
        <v>3.3414337788578372</v>
      </c>
      <c r="F76" s="6"/>
      <c r="G76" s="7">
        <v>0</v>
      </c>
      <c r="H76" s="6"/>
      <c r="I76" s="7">
        <v>0</v>
      </c>
      <c r="J76" s="6"/>
      <c r="K76" s="7">
        <v>0</v>
      </c>
      <c r="L76" s="6"/>
      <c r="M76" s="7">
        <v>0</v>
      </c>
      <c r="N76" s="6"/>
      <c r="O76" s="7">
        <v>0</v>
      </c>
      <c r="P76" s="6">
        <v>1</v>
      </c>
      <c r="Q76" s="7">
        <v>4.1493775933609962</v>
      </c>
      <c r="R76" s="6"/>
      <c r="S76" s="7">
        <v>0</v>
      </c>
      <c r="T76" s="6">
        <v>1</v>
      </c>
      <c r="U76" s="7">
        <v>5.0505050505050511</v>
      </c>
      <c r="V76" s="6"/>
      <c r="W76" s="7">
        <v>0</v>
      </c>
      <c r="X76" s="6"/>
      <c r="Y76" s="7">
        <v>0</v>
      </c>
      <c r="Z76" s="6"/>
      <c r="AA76" s="7">
        <v>0</v>
      </c>
      <c r="AB76" s="6"/>
      <c r="AC76" s="7">
        <v>0</v>
      </c>
      <c r="AD76" s="6">
        <v>1</v>
      </c>
      <c r="AE76" s="7">
        <v>10.752688172043012</v>
      </c>
      <c r="AF76" s="6">
        <v>8</v>
      </c>
      <c r="AG76" s="7">
        <v>53.333333333333336</v>
      </c>
      <c r="AH76" s="19"/>
    </row>
    <row r="77" spans="2:34" s="1" customFormat="1" ht="12.75" x14ac:dyDescent="0.25">
      <c r="B77" s="18" t="s">
        <v>258</v>
      </c>
      <c r="C77" s="5" t="s">
        <v>159</v>
      </c>
      <c r="D77" s="6">
        <v>95</v>
      </c>
      <c r="E77" s="7">
        <v>4.9146404552509049</v>
      </c>
      <c r="F77" s="6">
        <v>6</v>
      </c>
      <c r="G77" s="7">
        <v>2.8790786948176583</v>
      </c>
      <c r="H77" s="6"/>
      <c r="I77" s="7">
        <v>0</v>
      </c>
      <c r="J77" s="6"/>
      <c r="K77" s="7">
        <v>0</v>
      </c>
      <c r="L77" s="6">
        <v>4</v>
      </c>
      <c r="M77" s="7">
        <v>2.2062879205736352</v>
      </c>
      <c r="N77" s="6">
        <v>3</v>
      </c>
      <c r="O77" s="7">
        <v>1.8039687312086592</v>
      </c>
      <c r="P77" s="6">
        <v>3</v>
      </c>
      <c r="Q77" s="7">
        <v>1.9096117122851686</v>
      </c>
      <c r="R77" s="6">
        <v>2</v>
      </c>
      <c r="S77" s="7">
        <v>1.4705882352941175</v>
      </c>
      <c r="T77" s="6">
        <v>5</v>
      </c>
      <c r="U77" s="7">
        <v>3.6231884057971016</v>
      </c>
      <c r="V77" s="6">
        <v>1</v>
      </c>
      <c r="W77" s="7">
        <v>0.73637702503681879</v>
      </c>
      <c r="X77" s="6">
        <v>3</v>
      </c>
      <c r="Y77" s="7">
        <v>2.7272727272727275</v>
      </c>
      <c r="Z77" s="6">
        <v>6</v>
      </c>
      <c r="AA77" s="7">
        <v>7.3619631901840492</v>
      </c>
      <c r="AB77" s="6">
        <v>6</v>
      </c>
      <c r="AC77" s="7">
        <v>9.8360655737704921</v>
      </c>
      <c r="AD77" s="6">
        <v>7</v>
      </c>
      <c r="AE77" s="7">
        <v>15.283842794759824</v>
      </c>
      <c r="AF77" s="6">
        <v>48</v>
      </c>
      <c r="AG77" s="7">
        <v>51.446945337620576</v>
      </c>
      <c r="AH77" s="19">
        <v>1</v>
      </c>
    </row>
    <row r="78" spans="2:34" s="1" customFormat="1" ht="12.75" x14ac:dyDescent="0.25">
      <c r="B78" s="18" t="s">
        <v>259</v>
      </c>
      <c r="C78" s="5" t="s">
        <v>156</v>
      </c>
      <c r="D78" s="6">
        <v>173</v>
      </c>
      <c r="E78" s="7">
        <v>5.3525571609789298</v>
      </c>
      <c r="F78" s="6">
        <v>8</v>
      </c>
      <c r="G78" s="7">
        <v>2.4420024420024422</v>
      </c>
      <c r="H78" s="6">
        <v>2</v>
      </c>
      <c r="I78" s="7">
        <v>0.5715918833952558</v>
      </c>
      <c r="J78" s="6">
        <v>3</v>
      </c>
      <c r="K78" s="7">
        <v>0.86855819339895768</v>
      </c>
      <c r="L78" s="6">
        <v>5</v>
      </c>
      <c r="M78" s="7">
        <v>1.6118633139909735</v>
      </c>
      <c r="N78" s="6">
        <v>9</v>
      </c>
      <c r="O78" s="7">
        <v>3.2585083272990589</v>
      </c>
      <c r="P78" s="6">
        <v>11</v>
      </c>
      <c r="Q78" s="7">
        <v>4.2868277474668748</v>
      </c>
      <c r="R78" s="6">
        <v>11</v>
      </c>
      <c r="S78" s="7">
        <v>4.9261083743842367</v>
      </c>
      <c r="T78" s="6">
        <v>1</v>
      </c>
      <c r="U78" s="7">
        <v>0.44014084507042256</v>
      </c>
      <c r="V78" s="6">
        <v>8</v>
      </c>
      <c r="W78" s="7">
        <v>3.5366931918656053</v>
      </c>
      <c r="X78" s="6">
        <v>7</v>
      </c>
      <c r="Y78" s="7">
        <v>3.789929615592853</v>
      </c>
      <c r="Z78" s="6">
        <v>10</v>
      </c>
      <c r="AA78" s="7">
        <v>7.147962830593281</v>
      </c>
      <c r="AB78" s="6">
        <v>12</v>
      </c>
      <c r="AC78" s="7">
        <v>10.968921389396709</v>
      </c>
      <c r="AD78" s="6">
        <v>13</v>
      </c>
      <c r="AE78" s="7">
        <v>15.046296296296296</v>
      </c>
      <c r="AF78" s="6">
        <v>70</v>
      </c>
      <c r="AG78" s="7">
        <v>41.395623891188642</v>
      </c>
      <c r="AH78" s="19">
        <v>3</v>
      </c>
    </row>
    <row r="79" spans="2:34" s="1" customFormat="1" ht="12.75" x14ac:dyDescent="0.25">
      <c r="B79" s="18" t="s">
        <v>260</v>
      </c>
      <c r="C79" s="5" t="s">
        <v>85</v>
      </c>
      <c r="D79" s="6">
        <v>25</v>
      </c>
      <c r="E79" s="7">
        <v>4.5637093829864916</v>
      </c>
      <c r="F79" s="6">
        <v>2</v>
      </c>
      <c r="G79" s="7">
        <v>3.0303030303030303</v>
      </c>
      <c r="H79" s="6"/>
      <c r="I79" s="7">
        <v>0</v>
      </c>
      <c r="J79" s="6"/>
      <c r="K79" s="7">
        <v>0</v>
      </c>
      <c r="L79" s="6"/>
      <c r="M79" s="7">
        <v>0</v>
      </c>
      <c r="N79" s="6">
        <v>3</v>
      </c>
      <c r="O79" s="7">
        <v>6.5789473684210522</v>
      </c>
      <c r="P79" s="6">
        <v>2</v>
      </c>
      <c r="Q79" s="7">
        <v>5.2770448548812663</v>
      </c>
      <c r="R79" s="6">
        <v>2</v>
      </c>
      <c r="S79" s="7">
        <v>6.8965517241379306</v>
      </c>
      <c r="T79" s="6"/>
      <c r="U79" s="7">
        <v>0</v>
      </c>
      <c r="V79" s="6"/>
      <c r="W79" s="7">
        <v>0</v>
      </c>
      <c r="X79" s="6"/>
      <c r="Y79" s="7">
        <v>0</v>
      </c>
      <c r="Z79" s="6"/>
      <c r="AA79" s="7">
        <v>0</v>
      </c>
      <c r="AB79" s="6">
        <v>3</v>
      </c>
      <c r="AC79" s="7">
        <v>15.075376884422109</v>
      </c>
      <c r="AD79" s="6">
        <v>3</v>
      </c>
      <c r="AE79" s="7">
        <v>18.404907975460123</v>
      </c>
      <c r="AF79" s="6">
        <v>10</v>
      </c>
      <c r="AG79" s="7">
        <v>24.752475247524753</v>
      </c>
      <c r="AH79" s="19"/>
    </row>
    <row r="80" spans="2:34" s="1" customFormat="1" ht="12.75" x14ac:dyDescent="0.25">
      <c r="B80" s="18" t="s">
        <v>261</v>
      </c>
      <c r="C80" s="5" t="s">
        <v>86</v>
      </c>
      <c r="D80" s="6">
        <v>161</v>
      </c>
      <c r="E80" s="7">
        <v>11.86178442496132</v>
      </c>
      <c r="F80" s="6">
        <v>10</v>
      </c>
      <c r="G80" s="7">
        <v>5.3879310344827589</v>
      </c>
      <c r="H80" s="6">
        <v>5</v>
      </c>
      <c r="I80" s="7">
        <v>2.8312570781426953</v>
      </c>
      <c r="J80" s="6">
        <v>4</v>
      </c>
      <c r="K80" s="7">
        <v>2.3823704586063137</v>
      </c>
      <c r="L80" s="6">
        <v>8</v>
      </c>
      <c r="M80" s="7">
        <v>5.3156146179401995</v>
      </c>
      <c r="N80" s="6">
        <v>12</v>
      </c>
      <c r="O80" s="7">
        <v>9.9173553719008272</v>
      </c>
      <c r="P80" s="6">
        <v>15</v>
      </c>
      <c r="Q80" s="7">
        <v>15.576323987538942</v>
      </c>
      <c r="R80" s="6">
        <v>9</v>
      </c>
      <c r="S80" s="7">
        <v>12.482662968099861</v>
      </c>
      <c r="T80" s="6">
        <v>9</v>
      </c>
      <c r="U80" s="7">
        <v>13.024602026049203</v>
      </c>
      <c r="V80" s="6">
        <v>7</v>
      </c>
      <c r="W80" s="7">
        <v>9.4594594594594597</v>
      </c>
      <c r="X80" s="6">
        <v>10</v>
      </c>
      <c r="Y80" s="7">
        <v>15.503875968992247</v>
      </c>
      <c r="Z80" s="6">
        <v>10</v>
      </c>
      <c r="AA80" s="7">
        <v>20.74688796680498</v>
      </c>
      <c r="AB80" s="6">
        <v>6</v>
      </c>
      <c r="AC80" s="7">
        <v>16.393442622950822</v>
      </c>
      <c r="AD80" s="6">
        <v>6</v>
      </c>
      <c r="AE80" s="7">
        <v>20.97902097902098</v>
      </c>
      <c r="AF80" s="6">
        <v>48</v>
      </c>
      <c r="AG80" s="7">
        <v>72.398190045248882</v>
      </c>
      <c r="AH80" s="19">
        <v>2</v>
      </c>
    </row>
    <row r="81" spans="2:34" s="1" customFormat="1" ht="12.75" x14ac:dyDescent="0.25">
      <c r="B81" s="18" t="s">
        <v>262</v>
      </c>
      <c r="C81" s="5" t="s">
        <v>87</v>
      </c>
      <c r="D81" s="6">
        <v>241</v>
      </c>
      <c r="E81" s="7">
        <v>6.1917118413277494</v>
      </c>
      <c r="F81" s="6">
        <v>13</v>
      </c>
      <c r="G81" s="7">
        <v>3.1545741324921135</v>
      </c>
      <c r="H81" s="6">
        <v>1</v>
      </c>
      <c r="I81" s="7">
        <v>0.2244165170556553</v>
      </c>
      <c r="J81" s="6">
        <v>3</v>
      </c>
      <c r="K81" s="7">
        <v>0.66637050199911152</v>
      </c>
      <c r="L81" s="6">
        <v>4</v>
      </c>
      <c r="M81" s="7">
        <v>1.0078105316200556</v>
      </c>
      <c r="N81" s="6">
        <v>19</v>
      </c>
      <c r="O81" s="7">
        <v>5.709134615384615</v>
      </c>
      <c r="P81" s="6">
        <v>10</v>
      </c>
      <c r="Q81" s="7">
        <v>3.5075412136092599</v>
      </c>
      <c r="R81" s="6">
        <v>11</v>
      </c>
      <c r="S81" s="7">
        <v>4.7068891741548997</v>
      </c>
      <c r="T81" s="6">
        <v>7</v>
      </c>
      <c r="U81" s="7">
        <v>2.9940119760479043</v>
      </c>
      <c r="V81" s="6">
        <v>11</v>
      </c>
      <c r="W81" s="7">
        <v>4.5100451004510038</v>
      </c>
      <c r="X81" s="6">
        <v>9</v>
      </c>
      <c r="Y81" s="7">
        <v>4.124656278643446</v>
      </c>
      <c r="Z81" s="6">
        <v>5</v>
      </c>
      <c r="AA81" s="7">
        <v>2.8409090909090908</v>
      </c>
      <c r="AB81" s="6">
        <v>16</v>
      </c>
      <c r="AC81" s="7">
        <v>11.756061719324025</v>
      </c>
      <c r="AD81" s="6">
        <v>11</v>
      </c>
      <c r="AE81" s="7">
        <v>10.607521697203472</v>
      </c>
      <c r="AF81" s="6">
        <v>121</v>
      </c>
      <c r="AG81" s="7">
        <v>53.96966993755575</v>
      </c>
      <c r="AH81" s="19"/>
    </row>
    <row r="82" spans="2:34" s="4" customFormat="1" ht="18.75" customHeight="1" x14ac:dyDescent="0.25">
      <c r="B82" s="35" t="s">
        <v>263</v>
      </c>
      <c r="C82" s="36" t="s">
        <v>88</v>
      </c>
      <c r="D82" s="27">
        <v>2724</v>
      </c>
      <c r="E82" s="30">
        <v>4.4778548379407779</v>
      </c>
      <c r="F82" s="27">
        <v>118</v>
      </c>
      <c r="G82" s="30">
        <v>2.1512041273950375</v>
      </c>
      <c r="H82" s="27">
        <v>17</v>
      </c>
      <c r="I82" s="30">
        <v>0.27949493620939103</v>
      </c>
      <c r="J82" s="27">
        <v>25</v>
      </c>
      <c r="K82" s="30">
        <v>0.3970207562451365</v>
      </c>
      <c r="L82" s="37">
        <v>64</v>
      </c>
      <c r="M82" s="28">
        <v>1.1207621182404035</v>
      </c>
      <c r="N82" s="27">
        <v>105</v>
      </c>
      <c r="O82" s="30">
        <v>2.1101710243373057</v>
      </c>
      <c r="P82" s="27">
        <v>107</v>
      </c>
      <c r="Q82" s="30">
        <v>2.3676756948132414</v>
      </c>
      <c r="R82" s="27">
        <v>72</v>
      </c>
      <c r="S82" s="30">
        <v>1.8473854364448092</v>
      </c>
      <c r="T82" s="37">
        <v>78</v>
      </c>
      <c r="U82" s="28">
        <v>1.9294036163949835</v>
      </c>
      <c r="V82" s="37">
        <v>81</v>
      </c>
      <c r="W82" s="30">
        <v>1.8836333193804939</v>
      </c>
      <c r="X82" s="27">
        <v>101</v>
      </c>
      <c r="Y82" s="30">
        <v>2.6293866500052068</v>
      </c>
      <c r="Z82" s="27">
        <v>126</v>
      </c>
      <c r="AA82" s="28">
        <v>4.0639917430009032</v>
      </c>
      <c r="AB82" s="29">
        <v>127</v>
      </c>
      <c r="AC82" s="30">
        <v>5.161342761927985</v>
      </c>
      <c r="AD82" s="27">
        <v>147</v>
      </c>
      <c r="AE82" s="30">
        <v>7.6750378530778471</v>
      </c>
      <c r="AF82" s="27">
        <v>1513</v>
      </c>
      <c r="AG82" s="28">
        <v>35.982686453576861</v>
      </c>
      <c r="AH82" s="34">
        <v>43</v>
      </c>
    </row>
    <row r="83" spans="2:34" s="1" customFormat="1" ht="12.75" x14ac:dyDescent="0.25">
      <c r="B83" s="18" t="s">
        <v>264</v>
      </c>
      <c r="C83" s="5" t="s">
        <v>89</v>
      </c>
      <c r="D83" s="6">
        <v>116</v>
      </c>
      <c r="E83" s="7">
        <v>5.1573892939711898</v>
      </c>
      <c r="F83" s="6">
        <v>2</v>
      </c>
      <c r="G83" s="7">
        <v>0.89485458612975399</v>
      </c>
      <c r="H83" s="6">
        <v>1</v>
      </c>
      <c r="I83" s="7">
        <v>0.43591979075850046</v>
      </c>
      <c r="J83" s="6">
        <v>1</v>
      </c>
      <c r="K83" s="7">
        <v>0.43402777777777773</v>
      </c>
      <c r="L83" s="6">
        <v>3</v>
      </c>
      <c r="M83" s="7">
        <v>1.5479876160990713</v>
      </c>
      <c r="N83" s="6">
        <v>3</v>
      </c>
      <c r="O83" s="7">
        <v>1.935483870967742</v>
      </c>
      <c r="P83" s="6">
        <v>3</v>
      </c>
      <c r="Q83" s="7">
        <v>2.1367521367521372</v>
      </c>
      <c r="R83" s="6">
        <v>5</v>
      </c>
      <c r="S83" s="7">
        <v>4.0096230954290295</v>
      </c>
      <c r="T83" s="6">
        <v>4</v>
      </c>
      <c r="U83" s="7">
        <v>3.0211480362537766</v>
      </c>
      <c r="V83" s="6">
        <v>5</v>
      </c>
      <c r="W83" s="7">
        <v>3.2404406999351911</v>
      </c>
      <c r="X83" s="6">
        <v>4</v>
      </c>
      <c r="Y83" s="7">
        <v>2.5690430314707768</v>
      </c>
      <c r="Z83" s="6">
        <v>6</v>
      </c>
      <c r="AA83" s="7">
        <v>4.5696877380045704</v>
      </c>
      <c r="AB83" s="6">
        <v>5</v>
      </c>
      <c r="AC83" s="7">
        <v>4.8076923076923084</v>
      </c>
      <c r="AD83" s="6">
        <v>5</v>
      </c>
      <c r="AE83" s="7">
        <v>6.1500615006150063</v>
      </c>
      <c r="AF83" s="6">
        <v>61</v>
      </c>
      <c r="AG83" s="7">
        <v>31.606217616580313</v>
      </c>
      <c r="AH83" s="19">
        <v>8</v>
      </c>
    </row>
    <row r="84" spans="2:34" s="1" customFormat="1" ht="12.75" x14ac:dyDescent="0.25">
      <c r="B84" s="18" t="s">
        <v>265</v>
      </c>
      <c r="C84" s="5" t="s">
        <v>90</v>
      </c>
      <c r="D84" s="6">
        <v>21</v>
      </c>
      <c r="E84" s="7">
        <v>4.4709388971684056</v>
      </c>
      <c r="F84" s="6"/>
      <c r="G84" s="7">
        <v>0</v>
      </c>
      <c r="H84" s="6"/>
      <c r="I84" s="7">
        <v>0</v>
      </c>
      <c r="J84" s="6">
        <v>1</v>
      </c>
      <c r="K84" s="7">
        <v>1.9120458891013383</v>
      </c>
      <c r="L84" s="6">
        <v>1</v>
      </c>
      <c r="M84" s="7">
        <v>2.0964360587002098</v>
      </c>
      <c r="N84" s="6"/>
      <c r="O84" s="7">
        <v>0</v>
      </c>
      <c r="P84" s="6"/>
      <c r="Q84" s="7">
        <v>0</v>
      </c>
      <c r="R84" s="6">
        <v>1</v>
      </c>
      <c r="S84" s="7">
        <v>3.8759689922480618</v>
      </c>
      <c r="T84" s="6">
        <v>1</v>
      </c>
      <c r="U84" s="7">
        <v>3.5842293906810037</v>
      </c>
      <c r="V84" s="6"/>
      <c r="W84" s="7">
        <v>0</v>
      </c>
      <c r="X84" s="6"/>
      <c r="Y84" s="7">
        <v>0</v>
      </c>
      <c r="Z84" s="6"/>
      <c r="AA84" s="7">
        <v>0</v>
      </c>
      <c r="AB84" s="6"/>
      <c r="AC84" s="7">
        <v>0</v>
      </c>
      <c r="AD84" s="6"/>
      <c r="AE84" s="7">
        <v>0</v>
      </c>
      <c r="AF84" s="6">
        <v>16</v>
      </c>
      <c r="AG84" s="7">
        <v>38.647342995169083</v>
      </c>
      <c r="AH84" s="19">
        <v>1</v>
      </c>
    </row>
    <row r="85" spans="2:34" s="1" customFormat="1" ht="12.75" x14ac:dyDescent="0.25">
      <c r="B85" s="18" t="s">
        <v>266</v>
      </c>
      <c r="C85" s="5" t="s">
        <v>91</v>
      </c>
      <c r="D85" s="6">
        <v>49</v>
      </c>
      <c r="E85" s="7">
        <v>5.2910052910052912</v>
      </c>
      <c r="F85" s="6">
        <v>5</v>
      </c>
      <c r="G85" s="7">
        <v>4.1981528127623848</v>
      </c>
      <c r="H85" s="6">
        <v>1</v>
      </c>
      <c r="I85" s="7">
        <v>0.87950747581354449</v>
      </c>
      <c r="J85" s="6"/>
      <c r="K85" s="7">
        <v>0</v>
      </c>
      <c r="L85" s="6"/>
      <c r="M85" s="7">
        <v>0</v>
      </c>
      <c r="N85" s="6">
        <v>3</v>
      </c>
      <c r="O85" s="7">
        <v>4.3731778425655978</v>
      </c>
      <c r="P85" s="6">
        <v>1</v>
      </c>
      <c r="Q85" s="7">
        <v>1.7421602787456445</v>
      </c>
      <c r="R85" s="6"/>
      <c r="S85" s="7">
        <v>0</v>
      </c>
      <c r="T85" s="6"/>
      <c r="U85" s="7">
        <v>0</v>
      </c>
      <c r="V85" s="6"/>
      <c r="W85" s="7">
        <v>0</v>
      </c>
      <c r="X85" s="6">
        <v>2</v>
      </c>
      <c r="Y85" s="7">
        <v>3.8167938931297707</v>
      </c>
      <c r="Z85" s="6">
        <v>3</v>
      </c>
      <c r="AA85" s="7">
        <v>6.8493150684931505</v>
      </c>
      <c r="AB85" s="6">
        <v>3</v>
      </c>
      <c r="AC85" s="7">
        <v>8.595988538681949</v>
      </c>
      <c r="AD85" s="6">
        <v>1</v>
      </c>
      <c r="AE85" s="7">
        <v>3.6630036630036629</v>
      </c>
      <c r="AF85" s="6">
        <v>30</v>
      </c>
      <c r="AG85" s="7">
        <v>47.619047619047613</v>
      </c>
      <c r="AH85" s="19"/>
    </row>
    <row r="86" spans="2:34" s="1" customFormat="1" ht="12.75" x14ac:dyDescent="0.25">
      <c r="B86" s="18" t="s">
        <v>267</v>
      </c>
      <c r="C86" s="5" t="s">
        <v>93</v>
      </c>
      <c r="D86" s="6">
        <v>88</v>
      </c>
      <c r="E86" s="7">
        <v>4.7686138506556848</v>
      </c>
      <c r="F86" s="6">
        <v>4</v>
      </c>
      <c r="G86" s="7">
        <v>2.3852116875372689</v>
      </c>
      <c r="H86" s="6">
        <v>1</v>
      </c>
      <c r="I86" s="7">
        <v>0.50377833753148615</v>
      </c>
      <c r="J86" s="6">
        <v>1</v>
      </c>
      <c r="K86" s="7">
        <v>0.47147571900047147</v>
      </c>
      <c r="L86" s="6">
        <v>2</v>
      </c>
      <c r="M86" s="7">
        <v>1.1737089201877935</v>
      </c>
      <c r="N86" s="6">
        <v>3</v>
      </c>
      <c r="O86" s="7">
        <v>2.4896265560165975</v>
      </c>
      <c r="P86" s="6">
        <v>7</v>
      </c>
      <c r="Q86" s="7">
        <v>7.0140280561122248</v>
      </c>
      <c r="R86" s="6">
        <v>3</v>
      </c>
      <c r="S86" s="7">
        <v>3.303964757709251</v>
      </c>
      <c r="T86" s="6">
        <v>3</v>
      </c>
      <c r="U86" s="7">
        <v>2.8409090909090908</v>
      </c>
      <c r="V86" s="6"/>
      <c r="W86" s="7">
        <v>0</v>
      </c>
      <c r="X86" s="6">
        <v>2</v>
      </c>
      <c r="Y86" s="7">
        <v>1.6849199663016006</v>
      </c>
      <c r="Z86" s="6">
        <v>5</v>
      </c>
      <c r="AA86" s="7">
        <v>5.025125628140704</v>
      </c>
      <c r="AB86" s="6">
        <v>3</v>
      </c>
      <c r="AC86" s="7">
        <v>3.5971223021582737</v>
      </c>
      <c r="AD86" s="6">
        <v>5</v>
      </c>
      <c r="AE86" s="7">
        <v>7.0126227208976157</v>
      </c>
      <c r="AF86" s="6">
        <v>49</v>
      </c>
      <c r="AG86" s="7">
        <v>26.819923371647512</v>
      </c>
      <c r="AH86" s="19"/>
    </row>
    <row r="87" spans="2:34" s="1" customFormat="1" ht="12.75" x14ac:dyDescent="0.25">
      <c r="B87" s="18" t="s">
        <v>268</v>
      </c>
      <c r="C87" s="5" t="s">
        <v>94</v>
      </c>
      <c r="D87" s="6">
        <v>26</v>
      </c>
      <c r="E87" s="7">
        <v>4.8908954100827691</v>
      </c>
      <c r="F87" s="6"/>
      <c r="G87" s="7">
        <v>0</v>
      </c>
      <c r="H87" s="6"/>
      <c r="I87" s="7">
        <v>0</v>
      </c>
      <c r="J87" s="6">
        <v>1</v>
      </c>
      <c r="K87" s="7">
        <v>1.8450184501845017</v>
      </c>
      <c r="L87" s="6"/>
      <c r="M87" s="7">
        <v>0</v>
      </c>
      <c r="N87" s="6">
        <v>1</v>
      </c>
      <c r="O87" s="7">
        <v>2.512562814070352</v>
      </c>
      <c r="P87" s="6">
        <v>2</v>
      </c>
      <c r="Q87" s="7">
        <v>5.8479532163742682</v>
      </c>
      <c r="R87" s="6">
        <v>1</v>
      </c>
      <c r="S87" s="7">
        <v>3.215434083601286</v>
      </c>
      <c r="T87" s="6"/>
      <c r="U87" s="7">
        <v>0</v>
      </c>
      <c r="V87" s="6"/>
      <c r="W87" s="7">
        <v>0</v>
      </c>
      <c r="X87" s="6">
        <v>1</v>
      </c>
      <c r="Y87" s="7">
        <v>2.8735632183908044</v>
      </c>
      <c r="Z87" s="6">
        <v>2</v>
      </c>
      <c r="AA87" s="7">
        <v>7.3529411764705879</v>
      </c>
      <c r="AB87" s="6">
        <v>1</v>
      </c>
      <c r="AC87" s="7">
        <v>4.4843049327354256</v>
      </c>
      <c r="AD87" s="6"/>
      <c r="AE87" s="7">
        <v>0</v>
      </c>
      <c r="AF87" s="6">
        <v>17</v>
      </c>
      <c r="AG87" s="7">
        <v>30.741410488245929</v>
      </c>
      <c r="AH87" s="19"/>
    </row>
    <row r="88" spans="2:34" s="1" customFormat="1" ht="12.75" x14ac:dyDescent="0.25">
      <c r="B88" s="18" t="s">
        <v>269</v>
      </c>
      <c r="C88" s="5" t="s">
        <v>92</v>
      </c>
      <c r="D88" s="6">
        <v>155</v>
      </c>
      <c r="E88" s="7">
        <v>3.1108881083793278</v>
      </c>
      <c r="F88" s="6">
        <v>8</v>
      </c>
      <c r="G88" s="7">
        <v>1.7547707830664621</v>
      </c>
      <c r="H88" s="6"/>
      <c r="I88" s="7">
        <v>0</v>
      </c>
      <c r="J88" s="6">
        <v>1</v>
      </c>
      <c r="K88" s="7">
        <v>0.1853911753800519</v>
      </c>
      <c r="L88" s="6">
        <v>1</v>
      </c>
      <c r="M88" s="7">
        <v>0.20412329046744235</v>
      </c>
      <c r="N88" s="6">
        <v>9</v>
      </c>
      <c r="O88" s="7">
        <v>2.0780420226275687</v>
      </c>
      <c r="P88" s="6">
        <v>2</v>
      </c>
      <c r="Q88" s="7">
        <v>0.49838026414154002</v>
      </c>
      <c r="R88" s="6">
        <v>5</v>
      </c>
      <c r="S88" s="7">
        <v>1.4667057788207685</v>
      </c>
      <c r="T88" s="6">
        <v>6</v>
      </c>
      <c r="U88" s="7">
        <v>1.7809439002671414</v>
      </c>
      <c r="V88" s="6">
        <v>2</v>
      </c>
      <c r="W88" s="7">
        <v>0.5803830528148578</v>
      </c>
      <c r="X88" s="6">
        <v>7</v>
      </c>
      <c r="Y88" s="7">
        <v>2.3325558147284235</v>
      </c>
      <c r="Z88" s="6">
        <v>4</v>
      </c>
      <c r="AA88" s="7">
        <v>1.672940192388122</v>
      </c>
      <c r="AB88" s="6">
        <v>12</v>
      </c>
      <c r="AC88" s="7">
        <v>6.4794816414686824</v>
      </c>
      <c r="AD88" s="6">
        <v>8</v>
      </c>
      <c r="AE88" s="7">
        <v>5.8737151248164459</v>
      </c>
      <c r="AF88" s="6">
        <v>90</v>
      </c>
      <c r="AG88" s="7">
        <v>33.259423503325941</v>
      </c>
      <c r="AH88" s="19"/>
    </row>
    <row r="89" spans="2:34" s="1" customFormat="1" ht="12.75" x14ac:dyDescent="0.25">
      <c r="B89" s="18" t="s">
        <v>270</v>
      </c>
      <c r="C89" s="5" t="s">
        <v>102</v>
      </c>
      <c r="D89" s="6">
        <v>116</v>
      </c>
      <c r="E89" s="7">
        <v>6.1538461538461542</v>
      </c>
      <c r="F89" s="6">
        <v>4</v>
      </c>
      <c r="G89" s="7">
        <v>2.574002574002574</v>
      </c>
      <c r="H89" s="6"/>
      <c r="I89" s="7">
        <v>0</v>
      </c>
      <c r="J89" s="6">
        <v>2</v>
      </c>
      <c r="K89" s="7">
        <v>0.98765432098765438</v>
      </c>
      <c r="L89" s="6">
        <v>3</v>
      </c>
      <c r="M89" s="7">
        <v>1.6731734523145567</v>
      </c>
      <c r="N89" s="6">
        <v>4</v>
      </c>
      <c r="O89" s="7">
        <v>2.8673835125448028</v>
      </c>
      <c r="P89" s="6">
        <v>4</v>
      </c>
      <c r="Q89" s="7">
        <v>3.3500837520938025</v>
      </c>
      <c r="R89" s="6">
        <v>2</v>
      </c>
      <c r="S89" s="7">
        <v>1.7937219730941705</v>
      </c>
      <c r="T89" s="6">
        <v>1</v>
      </c>
      <c r="U89" s="7">
        <v>0.78554595443833475</v>
      </c>
      <c r="V89" s="6">
        <v>3</v>
      </c>
      <c r="W89" s="7">
        <v>2.1520803443328549</v>
      </c>
      <c r="X89" s="6">
        <v>5</v>
      </c>
      <c r="Y89" s="7">
        <v>4.0650406504065044</v>
      </c>
      <c r="Z89" s="6">
        <v>6</v>
      </c>
      <c r="AA89" s="7">
        <v>6.1983471074380168</v>
      </c>
      <c r="AB89" s="6">
        <v>1</v>
      </c>
      <c r="AC89" s="7">
        <v>1.2987012987012987</v>
      </c>
      <c r="AD89" s="6">
        <v>4</v>
      </c>
      <c r="AE89" s="7">
        <v>6.4205457463884432</v>
      </c>
      <c r="AF89" s="6">
        <v>72</v>
      </c>
      <c r="AG89" s="7">
        <v>43.42581423401689</v>
      </c>
      <c r="AH89" s="19">
        <v>5</v>
      </c>
    </row>
    <row r="90" spans="2:34" s="1" customFormat="1" ht="12.75" x14ac:dyDescent="0.25">
      <c r="B90" s="18" t="s">
        <v>271</v>
      </c>
      <c r="C90" s="5" t="s">
        <v>103</v>
      </c>
      <c r="D90" s="6">
        <v>81</v>
      </c>
      <c r="E90" s="7">
        <v>4.1508660448908472</v>
      </c>
      <c r="F90" s="6">
        <v>2</v>
      </c>
      <c r="G90" s="7">
        <v>1.2755102040816326</v>
      </c>
      <c r="H90" s="6"/>
      <c r="I90" s="7">
        <v>0</v>
      </c>
      <c r="J90" s="6"/>
      <c r="K90" s="7">
        <v>0</v>
      </c>
      <c r="L90" s="6">
        <v>2</v>
      </c>
      <c r="M90" s="7">
        <v>1.2165450121654502</v>
      </c>
      <c r="N90" s="6">
        <v>3</v>
      </c>
      <c r="O90" s="7">
        <v>1.9430051813471503</v>
      </c>
      <c r="P90" s="6">
        <v>1</v>
      </c>
      <c r="Q90" s="7">
        <v>0.66181336863004636</v>
      </c>
      <c r="R90" s="6">
        <v>3</v>
      </c>
      <c r="S90" s="7">
        <v>2.1707670043415344</v>
      </c>
      <c r="T90" s="6">
        <v>2</v>
      </c>
      <c r="U90" s="7">
        <v>1.3377926421404682</v>
      </c>
      <c r="V90" s="6">
        <v>4</v>
      </c>
      <c r="W90" s="7">
        <v>2.4645717806531118</v>
      </c>
      <c r="X90" s="6">
        <v>3</v>
      </c>
      <c r="Y90" s="7">
        <v>2.1216407355021216</v>
      </c>
      <c r="Z90" s="6">
        <v>5</v>
      </c>
      <c r="AA90" s="7">
        <v>4.5998160073597054</v>
      </c>
      <c r="AB90" s="6">
        <v>2</v>
      </c>
      <c r="AC90" s="7">
        <v>2.4009603841536613</v>
      </c>
      <c r="AD90" s="6">
        <v>5</v>
      </c>
      <c r="AE90" s="7">
        <v>7.8988941548183247</v>
      </c>
      <c r="AF90" s="6">
        <v>48</v>
      </c>
      <c r="AG90" s="7">
        <v>37.267080745341616</v>
      </c>
      <c r="AH90" s="19">
        <v>1</v>
      </c>
    </row>
    <row r="91" spans="2:34" s="1" customFormat="1" ht="12.75" x14ac:dyDescent="0.25">
      <c r="B91" s="18" t="s">
        <v>272</v>
      </c>
      <c r="C91" s="5" t="s">
        <v>110</v>
      </c>
      <c r="D91" s="6">
        <v>160</v>
      </c>
      <c r="E91" s="7">
        <v>5.0858232676414499</v>
      </c>
      <c r="F91" s="6">
        <v>7</v>
      </c>
      <c r="G91" s="7">
        <v>2.2300095571838168</v>
      </c>
      <c r="H91" s="6">
        <v>2</v>
      </c>
      <c r="I91" s="7">
        <v>0.58004640371229699</v>
      </c>
      <c r="J91" s="6">
        <v>1</v>
      </c>
      <c r="K91" s="7">
        <v>0.28105677346824059</v>
      </c>
      <c r="L91" s="6">
        <v>2</v>
      </c>
      <c r="M91" s="7">
        <v>0.68096697310180454</v>
      </c>
      <c r="N91" s="6">
        <v>6</v>
      </c>
      <c r="O91" s="7">
        <v>2.512562814070352</v>
      </c>
      <c r="P91" s="6">
        <v>3</v>
      </c>
      <c r="Q91" s="7">
        <v>1.3856812933025404</v>
      </c>
      <c r="R91" s="6">
        <v>3</v>
      </c>
      <c r="S91" s="7">
        <v>1.5781167806417675</v>
      </c>
      <c r="T91" s="6">
        <v>4</v>
      </c>
      <c r="U91" s="7">
        <v>2.0607934054611028</v>
      </c>
      <c r="V91" s="6">
        <v>6</v>
      </c>
      <c r="W91" s="7">
        <v>3.0015007503751874</v>
      </c>
      <c r="X91" s="6">
        <v>7</v>
      </c>
      <c r="Y91" s="7">
        <v>3.8356164383561642</v>
      </c>
      <c r="Z91" s="6">
        <v>5</v>
      </c>
      <c r="AA91" s="7">
        <v>3.168567807351077</v>
      </c>
      <c r="AB91" s="6">
        <v>5</v>
      </c>
      <c r="AC91" s="7">
        <v>3.852080123266564</v>
      </c>
      <c r="AD91" s="6">
        <v>9</v>
      </c>
      <c r="AE91" s="7">
        <v>8.8669950738916263</v>
      </c>
      <c r="AF91" s="6">
        <v>99</v>
      </c>
      <c r="AG91" s="7">
        <v>43.650793650793645</v>
      </c>
      <c r="AH91" s="19">
        <v>1</v>
      </c>
    </row>
    <row r="92" spans="2:34" s="1" customFormat="1" ht="12.75" x14ac:dyDescent="0.25">
      <c r="B92" s="18" t="s">
        <v>273</v>
      </c>
      <c r="C92" s="5" t="s">
        <v>95</v>
      </c>
      <c r="D92" s="6">
        <v>52</v>
      </c>
      <c r="E92" s="7">
        <v>3.9215686274509802</v>
      </c>
      <c r="F92" s="6">
        <v>2</v>
      </c>
      <c r="G92" s="7">
        <v>1.4892032762472078</v>
      </c>
      <c r="H92" s="6"/>
      <c r="I92" s="7">
        <v>0</v>
      </c>
      <c r="J92" s="6"/>
      <c r="K92" s="7">
        <v>0</v>
      </c>
      <c r="L92" s="6">
        <v>1</v>
      </c>
      <c r="M92" s="7">
        <v>0.83194675540765395</v>
      </c>
      <c r="N92" s="6">
        <v>1</v>
      </c>
      <c r="O92" s="7">
        <v>1.1976047904191616</v>
      </c>
      <c r="P92" s="6"/>
      <c r="Q92" s="7">
        <v>0</v>
      </c>
      <c r="R92" s="6">
        <v>1</v>
      </c>
      <c r="S92" s="7">
        <v>1.4792899408284024</v>
      </c>
      <c r="T92" s="6"/>
      <c r="U92" s="7">
        <v>0</v>
      </c>
      <c r="V92" s="6">
        <v>2</v>
      </c>
      <c r="W92" s="7">
        <v>2.3255813953488373</v>
      </c>
      <c r="X92" s="6">
        <v>2</v>
      </c>
      <c r="Y92" s="7">
        <v>2.5380710659898473</v>
      </c>
      <c r="Z92" s="6">
        <v>2</v>
      </c>
      <c r="AA92" s="7">
        <v>2.9411764705882351</v>
      </c>
      <c r="AB92" s="6">
        <v>5</v>
      </c>
      <c r="AC92" s="7">
        <v>8.8339222614840995</v>
      </c>
      <c r="AD92" s="6">
        <v>3</v>
      </c>
      <c r="AE92" s="7">
        <v>6.4794816414686824</v>
      </c>
      <c r="AF92" s="6">
        <v>33</v>
      </c>
      <c r="AG92" s="7">
        <v>27.56892230576441</v>
      </c>
      <c r="AH92" s="19"/>
    </row>
    <row r="93" spans="2:34" s="1" customFormat="1" ht="12.75" x14ac:dyDescent="0.25">
      <c r="B93" s="18" t="s">
        <v>274</v>
      </c>
      <c r="C93" s="5" t="s">
        <v>96</v>
      </c>
      <c r="D93" s="6">
        <v>187</v>
      </c>
      <c r="E93" s="7">
        <v>4.1465253448046475</v>
      </c>
      <c r="F93" s="6">
        <v>8</v>
      </c>
      <c r="G93" s="7">
        <v>2.1511158913686477</v>
      </c>
      <c r="H93" s="6"/>
      <c r="I93" s="7">
        <v>0</v>
      </c>
      <c r="J93" s="6">
        <v>1</v>
      </c>
      <c r="K93" s="7">
        <v>0.22361359570661896</v>
      </c>
      <c r="L93" s="6">
        <v>7</v>
      </c>
      <c r="M93" s="7">
        <v>1.7482517482517483</v>
      </c>
      <c r="N93" s="6">
        <v>5</v>
      </c>
      <c r="O93" s="7">
        <v>1.3966480446927374</v>
      </c>
      <c r="P93" s="6">
        <v>14</v>
      </c>
      <c r="Q93" s="7">
        <v>4.0650406504065044</v>
      </c>
      <c r="R93" s="6">
        <v>8</v>
      </c>
      <c r="S93" s="7">
        <v>2.5682182985553772</v>
      </c>
      <c r="T93" s="6">
        <v>3</v>
      </c>
      <c r="U93" s="7">
        <v>0.91213134691395559</v>
      </c>
      <c r="V93" s="6">
        <v>10</v>
      </c>
      <c r="W93" s="7">
        <v>2.8960324355632783</v>
      </c>
      <c r="X93" s="6">
        <v>9</v>
      </c>
      <c r="Y93" s="7">
        <v>3.0221625251846875</v>
      </c>
      <c r="Z93" s="6">
        <v>6</v>
      </c>
      <c r="AA93" s="7">
        <v>2.5434506146672322</v>
      </c>
      <c r="AB93" s="6">
        <v>10</v>
      </c>
      <c r="AC93" s="7">
        <v>5.2164840897235267</v>
      </c>
      <c r="AD93" s="6">
        <v>8</v>
      </c>
      <c r="AE93" s="7">
        <v>5.3085600530856007</v>
      </c>
      <c r="AF93" s="6">
        <v>98</v>
      </c>
      <c r="AG93" s="7">
        <v>33.538672142368242</v>
      </c>
      <c r="AH93" s="19"/>
    </row>
    <row r="94" spans="2:34" s="1" customFormat="1" ht="12.75" x14ac:dyDescent="0.25">
      <c r="B94" s="18" t="s">
        <v>275</v>
      </c>
      <c r="C94" s="5" t="s">
        <v>97</v>
      </c>
      <c r="D94" s="6">
        <v>34</v>
      </c>
      <c r="E94" s="7">
        <v>4.881550610193826</v>
      </c>
      <c r="F94" s="6">
        <v>2</v>
      </c>
      <c r="G94" s="7">
        <v>4.032258064516129</v>
      </c>
      <c r="H94" s="6"/>
      <c r="I94" s="7">
        <v>0</v>
      </c>
      <c r="J94" s="6"/>
      <c r="K94" s="7">
        <v>0</v>
      </c>
      <c r="L94" s="6"/>
      <c r="M94" s="7">
        <v>0</v>
      </c>
      <c r="N94" s="6">
        <v>1</v>
      </c>
      <c r="O94" s="7">
        <v>1.7482517482517483</v>
      </c>
      <c r="P94" s="6">
        <v>4</v>
      </c>
      <c r="Q94" s="7">
        <v>8.5287846481876333</v>
      </c>
      <c r="R94" s="6">
        <v>3</v>
      </c>
      <c r="S94" s="7">
        <v>7.1942446043165473</v>
      </c>
      <c r="T94" s="6">
        <v>3</v>
      </c>
      <c r="U94" s="7">
        <v>6.224066390041493</v>
      </c>
      <c r="V94" s="6">
        <v>4</v>
      </c>
      <c r="W94" s="7">
        <v>7.4349442379182156</v>
      </c>
      <c r="X94" s="6">
        <v>1</v>
      </c>
      <c r="Y94" s="7">
        <v>2.1834061135371177</v>
      </c>
      <c r="Z94" s="6"/>
      <c r="AA94" s="7">
        <v>0</v>
      </c>
      <c r="AB94" s="6">
        <v>1</v>
      </c>
      <c r="AC94" s="7">
        <v>3.3557046979865772</v>
      </c>
      <c r="AD94" s="6">
        <v>2</v>
      </c>
      <c r="AE94" s="7">
        <v>7.7519379844961236</v>
      </c>
      <c r="AF94" s="6">
        <v>13</v>
      </c>
      <c r="AG94" s="7">
        <v>24.856596558317399</v>
      </c>
      <c r="AH94" s="19"/>
    </row>
    <row r="95" spans="2:34" s="1" customFormat="1" ht="12.75" x14ac:dyDescent="0.25">
      <c r="B95" s="18" t="s">
        <v>276</v>
      </c>
      <c r="C95" s="5" t="s">
        <v>98</v>
      </c>
      <c r="D95" s="6">
        <v>257</v>
      </c>
      <c r="E95" s="7">
        <v>4.8693609200629044</v>
      </c>
      <c r="F95" s="6">
        <v>11</v>
      </c>
      <c r="G95" s="7">
        <v>2.4581005586592179</v>
      </c>
      <c r="H95" s="6">
        <v>3</v>
      </c>
      <c r="I95" s="7">
        <v>0.61374795417348604</v>
      </c>
      <c r="J95" s="6">
        <v>1</v>
      </c>
      <c r="K95" s="7">
        <v>0.20538098172109262</v>
      </c>
      <c r="L95" s="6">
        <v>5</v>
      </c>
      <c r="M95" s="7">
        <v>1.0570824524312896</v>
      </c>
      <c r="N95" s="6">
        <v>7</v>
      </c>
      <c r="O95" s="7">
        <v>1.478977392774139</v>
      </c>
      <c r="P95" s="6">
        <v>9</v>
      </c>
      <c r="Q95" s="7">
        <v>1.9780219780219781</v>
      </c>
      <c r="R95" s="6">
        <v>6</v>
      </c>
      <c r="S95" s="7">
        <v>1.5702695629416383</v>
      </c>
      <c r="T95" s="6">
        <v>11</v>
      </c>
      <c r="U95" s="7">
        <v>2.897787144362487</v>
      </c>
      <c r="V95" s="6">
        <v>9</v>
      </c>
      <c r="W95" s="7">
        <v>2.3059185242121445</v>
      </c>
      <c r="X95" s="6">
        <v>11</v>
      </c>
      <c r="Y95" s="7">
        <v>3.1995346131471782</v>
      </c>
      <c r="Z95" s="6">
        <v>13</v>
      </c>
      <c r="AA95" s="7">
        <v>4.7445255474452548</v>
      </c>
      <c r="AB95" s="6">
        <v>7</v>
      </c>
      <c r="AC95" s="7">
        <v>3.381642512077295</v>
      </c>
      <c r="AD95" s="6">
        <v>23</v>
      </c>
      <c r="AE95" s="7">
        <v>15.003261578604043</v>
      </c>
      <c r="AF95" s="6">
        <v>141</v>
      </c>
      <c r="AG95" s="7">
        <v>43.612743581812559</v>
      </c>
      <c r="AH95" s="19"/>
    </row>
    <row r="96" spans="2:34" s="1" customFormat="1" ht="12.75" x14ac:dyDescent="0.25">
      <c r="B96" s="18" t="s">
        <v>277</v>
      </c>
      <c r="C96" s="5" t="s">
        <v>99</v>
      </c>
      <c r="D96" s="6">
        <v>91</v>
      </c>
      <c r="E96" s="7">
        <v>4.7864506627393233</v>
      </c>
      <c r="F96" s="6">
        <v>7</v>
      </c>
      <c r="G96" s="7">
        <v>3.7393162393162394</v>
      </c>
      <c r="H96" s="6">
        <v>1</v>
      </c>
      <c r="I96" s="7">
        <v>0.49925112331502752</v>
      </c>
      <c r="J96" s="6">
        <v>1</v>
      </c>
      <c r="K96" s="7">
        <v>0.51229508196721318</v>
      </c>
      <c r="L96" s="6">
        <v>2</v>
      </c>
      <c r="M96" s="7">
        <v>1.1547344110854503</v>
      </c>
      <c r="N96" s="6">
        <v>4</v>
      </c>
      <c r="O96" s="7">
        <v>2.6472534745201854</v>
      </c>
      <c r="P96" s="6">
        <v>2</v>
      </c>
      <c r="Q96" s="7">
        <v>1.4367816091954022</v>
      </c>
      <c r="R96" s="6">
        <v>2</v>
      </c>
      <c r="S96" s="7">
        <v>1.6103059581320451</v>
      </c>
      <c r="T96" s="6">
        <v>3</v>
      </c>
      <c r="U96" s="7">
        <v>2.2988505747126435</v>
      </c>
      <c r="V96" s="6">
        <v>5</v>
      </c>
      <c r="W96" s="7">
        <v>3.6075036075036073</v>
      </c>
      <c r="X96" s="6">
        <v>3</v>
      </c>
      <c r="Y96" s="7">
        <v>2.4330900243309004</v>
      </c>
      <c r="Z96" s="6">
        <v>4</v>
      </c>
      <c r="AA96" s="7">
        <v>4.1493775933609962</v>
      </c>
      <c r="AB96" s="6">
        <v>4</v>
      </c>
      <c r="AC96" s="7">
        <v>5.5865921787709496</v>
      </c>
      <c r="AD96" s="6">
        <v>6</v>
      </c>
      <c r="AE96" s="7">
        <v>11.342155009451796</v>
      </c>
      <c r="AF96" s="6">
        <v>40</v>
      </c>
      <c r="AG96" s="7">
        <v>34.042553191489361</v>
      </c>
      <c r="AH96" s="19">
        <v>7</v>
      </c>
    </row>
    <row r="97" spans="2:34" s="1" customFormat="1" ht="12.75" x14ac:dyDescent="0.25">
      <c r="B97" s="18" t="s">
        <v>278</v>
      </c>
      <c r="C97" s="5" t="s">
        <v>100</v>
      </c>
      <c r="D97" s="6">
        <v>185</v>
      </c>
      <c r="E97" s="7">
        <v>3.4228833629366489</v>
      </c>
      <c r="F97" s="6">
        <v>8</v>
      </c>
      <c r="G97" s="7">
        <v>1.5476881408396208</v>
      </c>
      <c r="H97" s="6"/>
      <c r="I97" s="7">
        <v>0</v>
      </c>
      <c r="J97" s="6">
        <v>1</v>
      </c>
      <c r="K97" s="7">
        <v>0.17313019390581719</v>
      </c>
      <c r="L97" s="6">
        <v>4</v>
      </c>
      <c r="M97" s="7">
        <v>0.76350448558885275</v>
      </c>
      <c r="N97" s="6">
        <v>7</v>
      </c>
      <c r="O97" s="7">
        <v>1.4992503748125936</v>
      </c>
      <c r="P97" s="6"/>
      <c r="Q97" s="7">
        <v>0</v>
      </c>
      <c r="R97" s="6">
        <v>6</v>
      </c>
      <c r="S97" s="7">
        <v>1.6745743790120011</v>
      </c>
      <c r="T97" s="6">
        <v>6</v>
      </c>
      <c r="U97" s="7">
        <v>1.6510731975784259</v>
      </c>
      <c r="V97" s="6">
        <v>3</v>
      </c>
      <c r="W97" s="7">
        <v>0.80235357047338862</v>
      </c>
      <c r="X97" s="6">
        <v>7</v>
      </c>
      <c r="Y97" s="7">
        <v>2.166511915815537</v>
      </c>
      <c r="Z97" s="6">
        <v>12</v>
      </c>
      <c r="AA97" s="7">
        <v>4.6710782405605293</v>
      </c>
      <c r="AB97" s="6">
        <v>6</v>
      </c>
      <c r="AC97" s="7">
        <v>2.9940119760479043</v>
      </c>
      <c r="AD97" s="6">
        <v>10</v>
      </c>
      <c r="AE97" s="7">
        <v>6.6889632107023411</v>
      </c>
      <c r="AF97" s="6">
        <v>111</v>
      </c>
      <c r="AG97" s="7">
        <v>36.144578313253014</v>
      </c>
      <c r="AH97" s="19">
        <v>4</v>
      </c>
    </row>
    <row r="98" spans="2:34" s="1" customFormat="1" ht="12.75" x14ac:dyDescent="0.25">
      <c r="B98" s="18" t="s">
        <v>279</v>
      </c>
      <c r="C98" s="5" t="s">
        <v>101</v>
      </c>
      <c r="D98" s="6">
        <v>67</v>
      </c>
      <c r="E98" s="7">
        <v>5.4765407879679584</v>
      </c>
      <c r="F98" s="6">
        <v>3</v>
      </c>
      <c r="G98" s="7">
        <v>2.1291696238466997</v>
      </c>
      <c r="H98" s="6">
        <v>1</v>
      </c>
      <c r="I98" s="7">
        <v>0.70175438596491224</v>
      </c>
      <c r="J98" s="6">
        <v>1</v>
      </c>
      <c r="K98" s="7">
        <v>0.74738415545590431</v>
      </c>
      <c r="L98" s="6"/>
      <c r="M98" s="7">
        <v>0</v>
      </c>
      <c r="N98" s="6">
        <v>3</v>
      </c>
      <c r="O98" s="7">
        <v>3.5252643948296125</v>
      </c>
      <c r="P98" s="6">
        <v>4</v>
      </c>
      <c r="Q98" s="7">
        <v>5.2219321148825069</v>
      </c>
      <c r="R98" s="6"/>
      <c r="S98" s="7">
        <v>0</v>
      </c>
      <c r="T98" s="6">
        <v>2</v>
      </c>
      <c r="U98" s="7">
        <v>3.0120481927710845</v>
      </c>
      <c r="V98" s="6">
        <v>1</v>
      </c>
      <c r="W98" s="7">
        <v>1.3175230566534915</v>
      </c>
      <c r="X98" s="6"/>
      <c r="Y98" s="7">
        <v>0</v>
      </c>
      <c r="Z98" s="6">
        <v>2</v>
      </c>
      <c r="AA98" s="7">
        <v>3.0349013657056148</v>
      </c>
      <c r="AB98" s="6">
        <v>3</v>
      </c>
      <c r="AC98" s="7">
        <v>5.7251908396946565</v>
      </c>
      <c r="AD98" s="6">
        <v>5</v>
      </c>
      <c r="AE98" s="7">
        <v>12.315270935960593</v>
      </c>
      <c r="AF98" s="6">
        <v>34</v>
      </c>
      <c r="AG98" s="7">
        <v>36.402569593147746</v>
      </c>
      <c r="AH98" s="19">
        <v>8</v>
      </c>
    </row>
    <row r="99" spans="2:34" s="1" customFormat="1" ht="12.75" x14ac:dyDescent="0.25">
      <c r="B99" s="18" t="s">
        <v>280</v>
      </c>
      <c r="C99" s="5" t="s">
        <v>104</v>
      </c>
      <c r="D99" s="6">
        <v>468</v>
      </c>
      <c r="E99" s="7">
        <v>4.2535014132894648</v>
      </c>
      <c r="F99" s="6">
        <v>22</v>
      </c>
      <c r="G99" s="7">
        <v>2.6218567512811348</v>
      </c>
      <c r="H99" s="6">
        <v>1</v>
      </c>
      <c r="I99" s="7">
        <v>0.10449320794148381</v>
      </c>
      <c r="J99" s="6">
        <v>9</v>
      </c>
      <c r="K99" s="7">
        <v>0.88269909768536681</v>
      </c>
      <c r="L99" s="6">
        <v>11</v>
      </c>
      <c r="M99" s="7">
        <v>1.0572856593617839</v>
      </c>
      <c r="N99" s="6">
        <v>21</v>
      </c>
      <c r="O99" s="7">
        <v>2.0808561236623069</v>
      </c>
      <c r="P99" s="6">
        <v>21</v>
      </c>
      <c r="Q99" s="7">
        <v>2.2304832713754648</v>
      </c>
      <c r="R99" s="6">
        <v>7</v>
      </c>
      <c r="S99" s="7">
        <v>0.87829360100376419</v>
      </c>
      <c r="T99" s="6">
        <v>10</v>
      </c>
      <c r="U99" s="7">
        <v>1.2250398137939482</v>
      </c>
      <c r="V99" s="6">
        <v>10</v>
      </c>
      <c r="W99" s="7">
        <v>1.1784115012962526</v>
      </c>
      <c r="X99" s="6">
        <v>20</v>
      </c>
      <c r="Y99" s="7">
        <v>2.7210884353741496</v>
      </c>
      <c r="Z99" s="6">
        <v>28</v>
      </c>
      <c r="AA99" s="7">
        <v>4.8126503953248534</v>
      </c>
      <c r="AB99" s="6">
        <v>32</v>
      </c>
      <c r="AC99" s="7">
        <v>7.0453544693967416</v>
      </c>
      <c r="AD99" s="6">
        <v>26</v>
      </c>
      <c r="AE99" s="7">
        <v>7.7220077220077226</v>
      </c>
      <c r="AF99" s="6">
        <v>249</v>
      </c>
      <c r="AG99" s="7">
        <v>39.757304806003518</v>
      </c>
      <c r="AH99" s="19">
        <v>1</v>
      </c>
    </row>
    <row r="100" spans="2:34" s="1" customFormat="1" ht="12.75" x14ac:dyDescent="0.25">
      <c r="B100" s="18" t="s">
        <v>281</v>
      </c>
      <c r="C100" s="5" t="s">
        <v>105</v>
      </c>
      <c r="D100" s="6">
        <v>82</v>
      </c>
      <c r="E100" s="7">
        <v>4.1611691870496292</v>
      </c>
      <c r="F100" s="6">
        <v>2</v>
      </c>
      <c r="G100" s="7">
        <v>1.0384215991692627</v>
      </c>
      <c r="H100" s="6">
        <v>3</v>
      </c>
      <c r="I100" s="7">
        <v>1.4485755673587639</v>
      </c>
      <c r="J100" s="6"/>
      <c r="K100" s="7">
        <v>0</v>
      </c>
      <c r="L100" s="6">
        <v>2</v>
      </c>
      <c r="M100" s="7">
        <v>1.0471204188481678</v>
      </c>
      <c r="N100" s="6">
        <v>4</v>
      </c>
      <c r="O100" s="7">
        <v>2.7173913043478262</v>
      </c>
      <c r="P100" s="6">
        <v>2</v>
      </c>
      <c r="Q100" s="7">
        <v>1.6906170752324599</v>
      </c>
      <c r="R100" s="6">
        <v>4</v>
      </c>
      <c r="S100" s="7">
        <v>4.048582995951417</v>
      </c>
      <c r="T100" s="6">
        <v>4</v>
      </c>
      <c r="U100" s="7">
        <v>3.6630036630036629</v>
      </c>
      <c r="V100" s="6"/>
      <c r="W100" s="7">
        <v>0</v>
      </c>
      <c r="X100" s="6">
        <v>5</v>
      </c>
      <c r="Y100" s="7">
        <v>4.0683482506102528</v>
      </c>
      <c r="Z100" s="6">
        <v>7</v>
      </c>
      <c r="AA100" s="7">
        <v>6.8694798822374876</v>
      </c>
      <c r="AB100" s="6">
        <v>5</v>
      </c>
      <c r="AC100" s="7">
        <v>5.9808612440191391</v>
      </c>
      <c r="AD100" s="6">
        <v>3</v>
      </c>
      <c r="AE100" s="7">
        <v>4.4052863436123353</v>
      </c>
      <c r="AF100" s="6">
        <v>40</v>
      </c>
      <c r="AG100" s="7">
        <v>22.026431718061676</v>
      </c>
      <c r="AH100" s="19">
        <v>1</v>
      </c>
    </row>
    <row r="101" spans="2:34" s="1" customFormat="1" ht="12.75" x14ac:dyDescent="0.25">
      <c r="B101" s="18" t="s">
        <v>282</v>
      </c>
      <c r="C101" s="5" t="s">
        <v>106</v>
      </c>
      <c r="D101" s="6">
        <v>40</v>
      </c>
      <c r="E101" s="7">
        <v>6.7351405960599422</v>
      </c>
      <c r="F101" s="6"/>
      <c r="G101" s="7">
        <v>0</v>
      </c>
      <c r="H101" s="6">
        <v>1</v>
      </c>
      <c r="I101" s="7">
        <v>1.466275659824047</v>
      </c>
      <c r="J101" s="6">
        <v>1</v>
      </c>
      <c r="K101" s="7">
        <v>1.3333333333333333</v>
      </c>
      <c r="L101" s="6">
        <v>1</v>
      </c>
      <c r="M101" s="7">
        <v>1.6233766233766236</v>
      </c>
      <c r="N101" s="6">
        <v>2</v>
      </c>
      <c r="O101" s="7">
        <v>4.4943820224719104</v>
      </c>
      <c r="P101" s="6">
        <v>3</v>
      </c>
      <c r="Q101" s="7">
        <v>8.2644628099173563</v>
      </c>
      <c r="R101" s="6">
        <v>1</v>
      </c>
      <c r="S101" s="7">
        <v>3.2467532467532472</v>
      </c>
      <c r="T101" s="6">
        <v>2</v>
      </c>
      <c r="U101" s="7">
        <v>6.2893081761006293</v>
      </c>
      <c r="V101" s="6">
        <v>2</v>
      </c>
      <c r="W101" s="7">
        <v>5.8309037900874632</v>
      </c>
      <c r="X101" s="6">
        <v>5</v>
      </c>
      <c r="Y101" s="7">
        <v>15.576323987538942</v>
      </c>
      <c r="Z101" s="6">
        <v>1</v>
      </c>
      <c r="AA101" s="7">
        <v>3.6363636363636362</v>
      </c>
      <c r="AB101" s="6"/>
      <c r="AC101" s="7">
        <v>0</v>
      </c>
      <c r="AD101" s="6">
        <v>1</v>
      </c>
      <c r="AE101" s="7">
        <v>4.7846889952153111</v>
      </c>
      <c r="AF101" s="6">
        <v>18</v>
      </c>
      <c r="AG101" s="7">
        <v>37.267080745341616</v>
      </c>
      <c r="AH101" s="19">
        <v>2</v>
      </c>
    </row>
    <row r="102" spans="2:34" s="1" customFormat="1" ht="12.75" x14ac:dyDescent="0.25">
      <c r="B102" s="18" t="s">
        <v>283</v>
      </c>
      <c r="C102" s="5" t="s">
        <v>107</v>
      </c>
      <c r="D102" s="6">
        <v>62</v>
      </c>
      <c r="E102" s="7">
        <v>4.6275563516942828</v>
      </c>
      <c r="F102" s="6">
        <v>4</v>
      </c>
      <c r="G102" s="7">
        <v>2.9197080291970803</v>
      </c>
      <c r="H102" s="6"/>
      <c r="I102" s="7">
        <v>0</v>
      </c>
      <c r="J102" s="6"/>
      <c r="K102" s="7">
        <v>0</v>
      </c>
      <c r="L102" s="6">
        <v>2</v>
      </c>
      <c r="M102" s="7">
        <v>1.4503263234227701</v>
      </c>
      <c r="N102" s="6">
        <v>5</v>
      </c>
      <c r="O102" s="7">
        <v>4.3936731107205631</v>
      </c>
      <c r="P102" s="6">
        <v>4</v>
      </c>
      <c r="Q102" s="7">
        <v>4.1109969167523124</v>
      </c>
      <c r="R102" s="6">
        <v>1</v>
      </c>
      <c r="S102" s="7">
        <v>1.2755102040816326</v>
      </c>
      <c r="T102" s="6">
        <v>1</v>
      </c>
      <c r="U102" s="7">
        <v>1.2919896640826873</v>
      </c>
      <c r="V102" s="6">
        <v>4</v>
      </c>
      <c r="W102" s="7">
        <v>4.9382716049382713</v>
      </c>
      <c r="X102" s="6">
        <v>2</v>
      </c>
      <c r="Y102" s="7">
        <v>2.7397260273972601</v>
      </c>
      <c r="Z102" s="6">
        <v>4</v>
      </c>
      <c r="AA102" s="7">
        <v>6.5897858319604614</v>
      </c>
      <c r="AB102" s="6">
        <v>4</v>
      </c>
      <c r="AC102" s="7">
        <v>8.0321285140562235</v>
      </c>
      <c r="AD102" s="6">
        <v>3</v>
      </c>
      <c r="AE102" s="7">
        <v>7.6335877862595414</v>
      </c>
      <c r="AF102" s="6">
        <v>28</v>
      </c>
      <c r="AG102" s="7">
        <v>30.601092896174862</v>
      </c>
      <c r="AH102" s="19"/>
    </row>
    <row r="103" spans="2:34" s="1" customFormat="1" ht="12.75" x14ac:dyDescent="0.25">
      <c r="B103" s="18" t="s">
        <v>284</v>
      </c>
      <c r="C103" s="5" t="s">
        <v>108</v>
      </c>
      <c r="D103" s="6">
        <v>72</v>
      </c>
      <c r="E103" s="7">
        <v>4.3615216864550517</v>
      </c>
      <c r="F103" s="6">
        <v>1</v>
      </c>
      <c r="G103" s="7">
        <v>0.68259385665529015</v>
      </c>
      <c r="H103" s="6"/>
      <c r="I103" s="7">
        <v>0</v>
      </c>
      <c r="J103" s="6"/>
      <c r="K103" s="7">
        <v>0</v>
      </c>
      <c r="L103" s="6">
        <v>4</v>
      </c>
      <c r="M103" s="7">
        <v>2.3640661938534278</v>
      </c>
      <c r="N103" s="6">
        <v>5</v>
      </c>
      <c r="O103" s="7">
        <v>3.6791758646063282</v>
      </c>
      <c r="P103" s="6">
        <v>5</v>
      </c>
      <c r="Q103" s="7">
        <v>4.6082949308755756</v>
      </c>
      <c r="R103" s="6">
        <v>1</v>
      </c>
      <c r="S103" s="7">
        <v>1.1261261261261262</v>
      </c>
      <c r="T103" s="6">
        <v>2</v>
      </c>
      <c r="U103" s="7">
        <v>2.1231422505307855</v>
      </c>
      <c r="V103" s="6"/>
      <c r="W103" s="7">
        <v>0</v>
      </c>
      <c r="X103" s="6"/>
      <c r="Y103" s="7">
        <v>0</v>
      </c>
      <c r="Z103" s="6">
        <v>2</v>
      </c>
      <c r="AA103" s="7">
        <v>2.5641025641025643</v>
      </c>
      <c r="AB103" s="6">
        <v>4</v>
      </c>
      <c r="AC103" s="7">
        <v>6.2597809076682314</v>
      </c>
      <c r="AD103" s="6">
        <v>5</v>
      </c>
      <c r="AE103" s="7">
        <v>9.1240875912408743</v>
      </c>
      <c r="AF103" s="6">
        <v>43</v>
      </c>
      <c r="AG103" s="7">
        <v>29.391660970608338</v>
      </c>
      <c r="AH103" s="19"/>
    </row>
    <row r="104" spans="2:34" s="1" customFormat="1" ht="12.75" x14ac:dyDescent="0.25">
      <c r="B104" s="18" t="s">
        <v>285</v>
      </c>
      <c r="C104" s="5" t="s">
        <v>109</v>
      </c>
      <c r="D104" s="6">
        <v>88</v>
      </c>
      <c r="E104" s="7">
        <v>4.0511923395635767</v>
      </c>
      <c r="F104" s="6">
        <v>3</v>
      </c>
      <c r="G104" s="7">
        <v>1.46484375</v>
      </c>
      <c r="H104" s="6"/>
      <c r="I104" s="7">
        <v>0</v>
      </c>
      <c r="J104" s="6">
        <v>1</v>
      </c>
      <c r="K104" s="7">
        <v>0.44052863436123352</v>
      </c>
      <c r="L104" s="6">
        <v>3</v>
      </c>
      <c r="M104" s="7">
        <v>1.4570179698882952</v>
      </c>
      <c r="N104" s="6">
        <v>1</v>
      </c>
      <c r="O104" s="7">
        <v>0.58309037900874638</v>
      </c>
      <c r="P104" s="6">
        <v>3</v>
      </c>
      <c r="Q104" s="7">
        <v>1.9193857965451055</v>
      </c>
      <c r="R104" s="6"/>
      <c r="S104" s="7">
        <v>0</v>
      </c>
      <c r="T104" s="6">
        <v>2</v>
      </c>
      <c r="U104" s="7">
        <v>1.5267175572519083</v>
      </c>
      <c r="V104" s="6"/>
      <c r="W104" s="7">
        <v>0</v>
      </c>
      <c r="X104" s="6">
        <v>3</v>
      </c>
      <c r="Y104" s="7">
        <v>2.411575562700965</v>
      </c>
      <c r="Z104" s="6">
        <v>4</v>
      </c>
      <c r="AA104" s="7">
        <v>3.7735849056603774</v>
      </c>
      <c r="AB104" s="6">
        <v>4</v>
      </c>
      <c r="AC104" s="7">
        <v>4.395604395604396</v>
      </c>
      <c r="AD104" s="6">
        <v>3</v>
      </c>
      <c r="AE104" s="7">
        <v>3.7406483790523688</v>
      </c>
      <c r="AF104" s="6">
        <v>59</v>
      </c>
      <c r="AG104" s="7">
        <v>31.382978723404253</v>
      </c>
      <c r="AH104" s="19">
        <v>2</v>
      </c>
    </row>
    <row r="105" spans="2:34" s="1" customFormat="1" ht="12.75" x14ac:dyDescent="0.25">
      <c r="B105" s="18" t="s">
        <v>286</v>
      </c>
      <c r="C105" s="5" t="s">
        <v>111</v>
      </c>
      <c r="D105" s="6">
        <v>227</v>
      </c>
      <c r="E105" s="7">
        <v>6.0113341454372122</v>
      </c>
      <c r="F105" s="6">
        <v>13</v>
      </c>
      <c r="G105" s="7">
        <v>3.4004708344232277</v>
      </c>
      <c r="H105" s="6">
        <v>2</v>
      </c>
      <c r="I105" s="7">
        <v>0.49007596177407498</v>
      </c>
      <c r="J105" s="6">
        <v>1</v>
      </c>
      <c r="K105" s="7">
        <v>0.24372410431391664</v>
      </c>
      <c r="L105" s="6">
        <v>8</v>
      </c>
      <c r="M105" s="7">
        <v>2.2371364653243848</v>
      </c>
      <c r="N105" s="6">
        <v>7</v>
      </c>
      <c r="O105" s="7">
        <v>2.411298656562177</v>
      </c>
      <c r="P105" s="6">
        <v>13</v>
      </c>
      <c r="Q105" s="7">
        <v>5.1444400474871381</v>
      </c>
      <c r="R105" s="6">
        <v>9</v>
      </c>
      <c r="S105" s="7">
        <v>4.1077133728890916</v>
      </c>
      <c r="T105" s="6">
        <v>8</v>
      </c>
      <c r="U105" s="7">
        <v>3.4692107545533388</v>
      </c>
      <c r="V105" s="6">
        <v>11</v>
      </c>
      <c r="W105" s="7">
        <v>4.3616177636796198</v>
      </c>
      <c r="X105" s="6">
        <v>2</v>
      </c>
      <c r="Y105" s="7">
        <v>0.8703220191470844</v>
      </c>
      <c r="Z105" s="6">
        <v>5</v>
      </c>
      <c r="AA105" s="7">
        <v>2.6852846401718584</v>
      </c>
      <c r="AB105" s="6">
        <v>10</v>
      </c>
      <c r="AC105" s="7">
        <v>6.7521944632005404</v>
      </c>
      <c r="AD105" s="6">
        <v>12</v>
      </c>
      <c r="AE105" s="7">
        <v>10.08403361344538</v>
      </c>
      <c r="AF105" s="6">
        <v>124</v>
      </c>
      <c r="AG105" s="7">
        <v>42.773370127630216</v>
      </c>
      <c r="AH105" s="19">
        <v>2</v>
      </c>
    </row>
    <row r="106" spans="2:34" s="4" customFormat="1" ht="18.75" customHeight="1" x14ac:dyDescent="0.25">
      <c r="B106" s="35" t="s">
        <v>287</v>
      </c>
      <c r="C106" s="36" t="s">
        <v>112</v>
      </c>
      <c r="D106" s="27">
        <v>2065</v>
      </c>
      <c r="E106" s="30">
        <v>5.5357032755815174</v>
      </c>
      <c r="F106" s="27">
        <v>113</v>
      </c>
      <c r="G106" s="30">
        <v>3.2117784157121338</v>
      </c>
      <c r="H106" s="27">
        <v>11</v>
      </c>
      <c r="I106" s="30">
        <v>0.28679442054490939</v>
      </c>
      <c r="J106" s="27">
        <v>14</v>
      </c>
      <c r="K106" s="30">
        <v>0.35612535612535612</v>
      </c>
      <c r="L106" s="37">
        <v>41</v>
      </c>
      <c r="M106" s="28">
        <v>1.2210375841324679</v>
      </c>
      <c r="N106" s="27">
        <v>48</v>
      </c>
      <c r="O106" s="30">
        <v>1.781869478060732</v>
      </c>
      <c r="P106" s="27">
        <v>61</v>
      </c>
      <c r="Q106" s="30">
        <v>2.5218074331307618</v>
      </c>
      <c r="R106" s="27">
        <v>44</v>
      </c>
      <c r="S106" s="30">
        <v>1.9908601420750194</v>
      </c>
      <c r="T106" s="37">
        <v>52</v>
      </c>
      <c r="U106" s="28">
        <v>2.1466314398943198</v>
      </c>
      <c r="V106" s="37">
        <v>73</v>
      </c>
      <c r="W106" s="30">
        <v>2.7194158843689462</v>
      </c>
      <c r="X106" s="27">
        <v>84</v>
      </c>
      <c r="Y106" s="30">
        <v>3.380009657170449</v>
      </c>
      <c r="Z106" s="27">
        <v>96</v>
      </c>
      <c r="AA106" s="28">
        <v>4.6719875413665566</v>
      </c>
      <c r="AB106" s="29">
        <v>113</v>
      </c>
      <c r="AC106" s="30">
        <v>6.8676309711924155</v>
      </c>
      <c r="AD106" s="27">
        <v>114</v>
      </c>
      <c r="AE106" s="30">
        <v>9.0182738707380743</v>
      </c>
      <c r="AF106" s="27">
        <v>1181</v>
      </c>
      <c r="AG106" s="28">
        <v>42.460631336736895</v>
      </c>
      <c r="AH106" s="34">
        <v>20</v>
      </c>
    </row>
    <row r="107" spans="2:34" s="1" customFormat="1" ht="12.75" x14ac:dyDescent="0.25">
      <c r="B107" s="22" t="s">
        <v>288</v>
      </c>
      <c r="C107" s="11" t="s">
        <v>113</v>
      </c>
      <c r="D107" s="6">
        <v>154</v>
      </c>
      <c r="E107" s="7">
        <v>5.6036678553234847</v>
      </c>
      <c r="F107" s="6">
        <v>10</v>
      </c>
      <c r="G107" s="7">
        <v>4.1390728476821197</v>
      </c>
      <c r="H107" s="6">
        <v>1</v>
      </c>
      <c r="I107" s="7">
        <v>0.3699593044765076</v>
      </c>
      <c r="J107" s="6">
        <v>1</v>
      </c>
      <c r="K107" s="7">
        <v>0.34867503486750345</v>
      </c>
      <c r="L107" s="12">
        <v>5</v>
      </c>
      <c r="M107" s="13">
        <v>1.9607843137254901</v>
      </c>
      <c r="N107" s="6">
        <v>4</v>
      </c>
      <c r="O107" s="7">
        <v>1.8832391713747645</v>
      </c>
      <c r="P107" s="6">
        <v>5</v>
      </c>
      <c r="Q107" s="7">
        <v>2.6178010471204192</v>
      </c>
      <c r="R107" s="6">
        <v>2</v>
      </c>
      <c r="S107" s="7">
        <v>1.1461318051575931</v>
      </c>
      <c r="T107" s="12">
        <v>5</v>
      </c>
      <c r="U107" s="13">
        <v>2.5523226135783563</v>
      </c>
      <c r="V107" s="12">
        <v>8</v>
      </c>
      <c r="W107" s="7">
        <v>3.755868544600939</v>
      </c>
      <c r="X107" s="6">
        <v>4</v>
      </c>
      <c r="Y107" s="7">
        <v>2.1609940572663424</v>
      </c>
      <c r="Z107" s="6">
        <v>8</v>
      </c>
      <c r="AA107" s="13">
        <v>5.5710306406685239</v>
      </c>
      <c r="AB107" s="12">
        <v>9</v>
      </c>
      <c r="AC107" s="7">
        <v>8.2266910420475323</v>
      </c>
      <c r="AD107" s="6">
        <v>5</v>
      </c>
      <c r="AE107" s="7">
        <v>6.0975609756097562</v>
      </c>
      <c r="AF107" s="6">
        <v>87</v>
      </c>
      <c r="AG107" s="13">
        <v>46.375266524520256</v>
      </c>
      <c r="AH107" s="19"/>
    </row>
    <row r="108" spans="2:34" s="1" customFormat="1" ht="12.75" x14ac:dyDescent="0.25">
      <c r="B108" s="22" t="s">
        <v>289</v>
      </c>
      <c r="C108" s="11" t="s">
        <v>114</v>
      </c>
      <c r="D108" s="6">
        <v>249</v>
      </c>
      <c r="E108" s="7">
        <v>5.9353546910755153</v>
      </c>
      <c r="F108" s="6">
        <v>19</v>
      </c>
      <c r="G108" s="7">
        <v>4.9171842650103521</v>
      </c>
      <c r="H108" s="6"/>
      <c r="I108" s="7">
        <v>0</v>
      </c>
      <c r="J108" s="6">
        <v>5</v>
      </c>
      <c r="K108" s="7">
        <v>1.1515430677107323</v>
      </c>
      <c r="L108" s="12">
        <v>9</v>
      </c>
      <c r="M108" s="13">
        <v>2.3486430062630479</v>
      </c>
      <c r="N108" s="6">
        <v>4</v>
      </c>
      <c r="O108" s="7">
        <v>1.2232415902140672</v>
      </c>
      <c r="P108" s="6">
        <v>7</v>
      </c>
      <c r="Q108" s="7">
        <v>2.3333333333333335</v>
      </c>
      <c r="R108" s="6">
        <v>6</v>
      </c>
      <c r="S108" s="7">
        <v>2.2710068130204393</v>
      </c>
      <c r="T108" s="12">
        <v>6</v>
      </c>
      <c r="U108" s="13">
        <v>2.1834061135371177</v>
      </c>
      <c r="V108" s="12">
        <v>5</v>
      </c>
      <c r="W108" s="7">
        <v>1.6784155756965424</v>
      </c>
      <c r="X108" s="6">
        <v>12</v>
      </c>
      <c r="Y108" s="7">
        <v>4.3057050592034445</v>
      </c>
      <c r="Z108" s="6">
        <v>13</v>
      </c>
      <c r="AA108" s="13">
        <v>5.5986218776916452</v>
      </c>
      <c r="AB108" s="12">
        <v>11</v>
      </c>
      <c r="AC108" s="7">
        <v>6.0874377421140009</v>
      </c>
      <c r="AD108" s="6">
        <v>12</v>
      </c>
      <c r="AE108" s="7">
        <v>9.1254752851711025</v>
      </c>
      <c r="AF108" s="6">
        <v>135</v>
      </c>
      <c r="AG108" s="13">
        <v>48.473967684021538</v>
      </c>
      <c r="AH108" s="19">
        <v>5</v>
      </c>
    </row>
    <row r="109" spans="2:34" s="1" customFormat="1" ht="12.75" x14ac:dyDescent="0.25">
      <c r="B109" s="22" t="s">
        <v>290</v>
      </c>
      <c r="C109" s="11" t="s">
        <v>115</v>
      </c>
      <c r="D109" s="6">
        <v>35</v>
      </c>
      <c r="E109" s="7">
        <v>6.0013717421124824</v>
      </c>
      <c r="F109" s="6"/>
      <c r="G109" s="7">
        <v>0</v>
      </c>
      <c r="H109" s="6"/>
      <c r="I109" s="7">
        <v>0</v>
      </c>
      <c r="J109" s="6"/>
      <c r="K109" s="7">
        <v>0</v>
      </c>
      <c r="L109" s="12"/>
      <c r="M109" s="13">
        <v>0</v>
      </c>
      <c r="N109" s="6">
        <v>1</v>
      </c>
      <c r="O109" s="7">
        <v>2.4691358024691357</v>
      </c>
      <c r="P109" s="6">
        <v>2</v>
      </c>
      <c r="Q109" s="7">
        <v>5.7636887608069163</v>
      </c>
      <c r="R109" s="6">
        <v>1</v>
      </c>
      <c r="S109" s="7">
        <v>3.225806451612903</v>
      </c>
      <c r="T109" s="12">
        <v>2</v>
      </c>
      <c r="U109" s="13">
        <v>5.7803468208092479</v>
      </c>
      <c r="V109" s="12">
        <v>1</v>
      </c>
      <c r="W109" s="7">
        <v>2.4570024570024569</v>
      </c>
      <c r="X109" s="6">
        <v>1</v>
      </c>
      <c r="Y109" s="7">
        <v>2.4752475247524752</v>
      </c>
      <c r="Z109" s="6">
        <v>3</v>
      </c>
      <c r="AA109" s="13">
        <v>8.7976539589442826</v>
      </c>
      <c r="AB109" s="12">
        <v>5</v>
      </c>
      <c r="AC109" s="7">
        <v>17.730496453900709</v>
      </c>
      <c r="AD109" s="6"/>
      <c r="AE109" s="7">
        <v>0</v>
      </c>
      <c r="AF109" s="6">
        <v>19</v>
      </c>
      <c r="AG109" s="13">
        <v>37.924151696606792</v>
      </c>
      <c r="AH109" s="19"/>
    </row>
    <row r="110" spans="2:34" s="1" customFormat="1" ht="12.75" x14ac:dyDescent="0.25">
      <c r="B110" s="22" t="s">
        <v>291</v>
      </c>
      <c r="C110" s="11" t="s">
        <v>116</v>
      </c>
      <c r="D110" s="6">
        <v>49</v>
      </c>
      <c r="E110" s="7">
        <v>4.3305346884666376</v>
      </c>
      <c r="F110" s="6">
        <v>4</v>
      </c>
      <c r="G110" s="7">
        <v>3.3472803347280333</v>
      </c>
      <c r="H110" s="6"/>
      <c r="I110" s="7">
        <v>0</v>
      </c>
      <c r="J110" s="6">
        <v>1</v>
      </c>
      <c r="K110" s="7">
        <v>0.86805555555555547</v>
      </c>
      <c r="L110" s="12"/>
      <c r="M110" s="13">
        <v>0</v>
      </c>
      <c r="N110" s="6"/>
      <c r="O110" s="7">
        <v>0</v>
      </c>
      <c r="P110" s="6">
        <v>3</v>
      </c>
      <c r="Q110" s="7">
        <v>3.9164490861618795</v>
      </c>
      <c r="R110" s="6"/>
      <c r="S110" s="7">
        <v>0</v>
      </c>
      <c r="T110" s="12"/>
      <c r="U110" s="13">
        <v>0</v>
      </c>
      <c r="V110" s="12">
        <v>1</v>
      </c>
      <c r="W110" s="7">
        <v>1.2422360248447206</v>
      </c>
      <c r="X110" s="6"/>
      <c r="Y110" s="7">
        <v>0</v>
      </c>
      <c r="Z110" s="6">
        <v>4</v>
      </c>
      <c r="AA110" s="13">
        <v>6.25</v>
      </c>
      <c r="AB110" s="12">
        <v>2</v>
      </c>
      <c r="AC110" s="7">
        <v>3.9292730844793708</v>
      </c>
      <c r="AD110" s="6">
        <v>3</v>
      </c>
      <c r="AE110" s="7">
        <v>7.9575596816976129</v>
      </c>
      <c r="AF110" s="6">
        <v>31</v>
      </c>
      <c r="AG110" s="13">
        <v>44.285714285714285</v>
      </c>
      <c r="AH110" s="19"/>
    </row>
    <row r="111" spans="2:34" s="1" customFormat="1" ht="12.75" x14ac:dyDescent="0.25">
      <c r="B111" s="22" t="s">
        <v>292</v>
      </c>
      <c r="C111" s="11" t="s">
        <v>117</v>
      </c>
      <c r="D111" s="6">
        <v>82</v>
      </c>
      <c r="E111" s="7">
        <v>5.2614693615656076</v>
      </c>
      <c r="F111" s="6">
        <v>6</v>
      </c>
      <c r="G111" s="7">
        <v>3.0880082346886257</v>
      </c>
      <c r="H111" s="6"/>
      <c r="I111" s="7">
        <v>0</v>
      </c>
      <c r="J111" s="6">
        <v>1</v>
      </c>
      <c r="K111" s="7">
        <v>0.57405281285878307</v>
      </c>
      <c r="L111" s="12">
        <v>2</v>
      </c>
      <c r="M111" s="13">
        <v>1.3633265167007498</v>
      </c>
      <c r="N111" s="6">
        <v>1</v>
      </c>
      <c r="O111" s="7">
        <v>0.84459459459459463</v>
      </c>
      <c r="P111" s="6">
        <v>2</v>
      </c>
      <c r="Q111" s="7">
        <v>1.8779342723004695</v>
      </c>
      <c r="R111" s="6">
        <v>2</v>
      </c>
      <c r="S111" s="7">
        <v>2.1344717182497335</v>
      </c>
      <c r="T111" s="12">
        <v>1</v>
      </c>
      <c r="U111" s="13">
        <v>1.0309278350515465</v>
      </c>
      <c r="V111" s="12">
        <v>2</v>
      </c>
      <c r="W111" s="7">
        <v>1.9704433497536944</v>
      </c>
      <c r="X111" s="6">
        <v>2</v>
      </c>
      <c r="Y111" s="7">
        <v>2.2573363431151239</v>
      </c>
      <c r="Z111" s="6">
        <v>2</v>
      </c>
      <c r="AA111" s="13">
        <v>2.8818443804034581</v>
      </c>
      <c r="AB111" s="12">
        <v>4</v>
      </c>
      <c r="AC111" s="7">
        <v>7.2463768115942031</v>
      </c>
      <c r="AD111" s="6">
        <v>3</v>
      </c>
      <c r="AE111" s="7">
        <v>6.9767441860465116</v>
      </c>
      <c r="AF111" s="6">
        <v>52</v>
      </c>
      <c r="AG111" s="13">
        <v>61.176470588235297</v>
      </c>
      <c r="AH111" s="19">
        <v>2</v>
      </c>
    </row>
    <row r="112" spans="2:34" s="1" customFormat="1" ht="12.75" x14ac:dyDescent="0.25">
      <c r="B112" s="22" t="s">
        <v>293</v>
      </c>
      <c r="C112" s="11" t="s">
        <v>119</v>
      </c>
      <c r="D112" s="6">
        <v>29</v>
      </c>
      <c r="E112" s="7">
        <v>5.0112320718852601</v>
      </c>
      <c r="F112" s="6">
        <v>1</v>
      </c>
      <c r="G112" s="7">
        <v>2.0120724346076462</v>
      </c>
      <c r="H112" s="6"/>
      <c r="I112" s="7">
        <v>0</v>
      </c>
      <c r="J112" s="6"/>
      <c r="K112" s="7">
        <v>0</v>
      </c>
      <c r="L112" s="12"/>
      <c r="M112" s="13">
        <v>0</v>
      </c>
      <c r="N112" s="6"/>
      <c r="O112" s="7">
        <v>0</v>
      </c>
      <c r="P112" s="6">
        <v>3</v>
      </c>
      <c r="Q112" s="7">
        <v>8.310249307479225</v>
      </c>
      <c r="R112" s="6">
        <v>1</v>
      </c>
      <c r="S112" s="7">
        <v>3.1446540880503147</v>
      </c>
      <c r="T112" s="12">
        <v>4</v>
      </c>
      <c r="U112" s="13">
        <v>11.461318051575931</v>
      </c>
      <c r="V112" s="12"/>
      <c r="W112" s="7">
        <v>0</v>
      </c>
      <c r="X112" s="6">
        <v>1</v>
      </c>
      <c r="Y112" s="7">
        <v>2.347417840375587</v>
      </c>
      <c r="Z112" s="6"/>
      <c r="AA112" s="13">
        <v>0</v>
      </c>
      <c r="AB112" s="12">
        <v>1</v>
      </c>
      <c r="AC112" s="7">
        <v>3.2051282051282048</v>
      </c>
      <c r="AD112" s="6"/>
      <c r="AE112" s="7">
        <v>0</v>
      </c>
      <c r="AF112" s="6">
        <v>18</v>
      </c>
      <c r="AG112" s="13">
        <v>37.422037422037427</v>
      </c>
      <c r="AH112" s="19"/>
    </row>
    <row r="113" spans="2:34" s="1" customFormat="1" ht="12.75" x14ac:dyDescent="0.25">
      <c r="B113" s="22" t="s">
        <v>294</v>
      </c>
      <c r="C113" s="11" t="s">
        <v>118</v>
      </c>
      <c r="D113" s="6">
        <v>157</v>
      </c>
      <c r="E113" s="7">
        <v>5.8017072539817454</v>
      </c>
      <c r="F113" s="6">
        <v>17</v>
      </c>
      <c r="G113" s="7">
        <v>6.4175160437901093</v>
      </c>
      <c r="H113" s="6">
        <v>2</v>
      </c>
      <c r="I113" s="7">
        <v>0.7155635062611807</v>
      </c>
      <c r="J113" s="6"/>
      <c r="K113" s="7">
        <v>0</v>
      </c>
      <c r="L113" s="12">
        <v>4</v>
      </c>
      <c r="M113" s="13">
        <v>1.6299918500407498</v>
      </c>
      <c r="N113" s="6">
        <v>7</v>
      </c>
      <c r="O113" s="7">
        <v>3.4619188921859543</v>
      </c>
      <c r="P113" s="6">
        <v>2</v>
      </c>
      <c r="Q113" s="7">
        <v>1.0899182561307903</v>
      </c>
      <c r="R113" s="6">
        <v>6</v>
      </c>
      <c r="S113" s="7">
        <v>3.6231884057971016</v>
      </c>
      <c r="T113" s="12">
        <v>1</v>
      </c>
      <c r="U113" s="13">
        <v>0.55493895671476134</v>
      </c>
      <c r="V113" s="12">
        <v>5</v>
      </c>
      <c r="W113" s="7">
        <v>2.5265285497726127</v>
      </c>
      <c r="X113" s="6">
        <v>4</v>
      </c>
      <c r="Y113" s="7">
        <v>2.1990104452996153</v>
      </c>
      <c r="Z113" s="6">
        <v>10</v>
      </c>
      <c r="AA113" s="13">
        <v>6.7704807041299935</v>
      </c>
      <c r="AB113" s="12">
        <v>5</v>
      </c>
      <c r="AC113" s="7">
        <v>4.3975373790677228</v>
      </c>
      <c r="AD113" s="6">
        <v>11</v>
      </c>
      <c r="AE113" s="7">
        <v>12.880562060889931</v>
      </c>
      <c r="AF113" s="6">
        <v>81</v>
      </c>
      <c r="AG113" s="13">
        <v>46.739757645701097</v>
      </c>
      <c r="AH113" s="19">
        <v>2</v>
      </c>
    </row>
    <row r="114" spans="2:34" s="1" customFormat="1" ht="12.75" x14ac:dyDescent="0.25">
      <c r="B114" s="22" t="s">
        <v>295</v>
      </c>
      <c r="C114" s="11" t="s">
        <v>120</v>
      </c>
      <c r="D114" s="6">
        <v>108</v>
      </c>
      <c r="E114" s="7">
        <v>5.0258271673879653</v>
      </c>
      <c r="F114" s="6">
        <v>7</v>
      </c>
      <c r="G114" s="7">
        <v>3.1222123104371096</v>
      </c>
      <c r="H114" s="6">
        <v>4</v>
      </c>
      <c r="I114" s="7">
        <v>1.6508460586050351</v>
      </c>
      <c r="J114" s="6"/>
      <c r="K114" s="7">
        <v>0</v>
      </c>
      <c r="L114" s="12">
        <v>2</v>
      </c>
      <c r="M114" s="13">
        <v>1.010611419909045</v>
      </c>
      <c r="N114" s="6">
        <v>2</v>
      </c>
      <c r="O114" s="7">
        <v>1.277139208173691</v>
      </c>
      <c r="P114" s="6">
        <v>5</v>
      </c>
      <c r="Q114" s="7">
        <v>3.5112359550561796</v>
      </c>
      <c r="R114" s="6"/>
      <c r="S114" s="7">
        <v>0</v>
      </c>
      <c r="T114" s="12">
        <v>1</v>
      </c>
      <c r="U114" s="13">
        <v>0.71633237822349571</v>
      </c>
      <c r="V114" s="12">
        <v>10</v>
      </c>
      <c r="W114" s="7">
        <v>6.666666666666667</v>
      </c>
      <c r="X114" s="6">
        <v>6</v>
      </c>
      <c r="Y114" s="7">
        <v>4.4943820224719104</v>
      </c>
      <c r="Z114" s="6">
        <v>3</v>
      </c>
      <c r="AA114" s="13">
        <v>2.8089887640449436</v>
      </c>
      <c r="AB114" s="12">
        <v>3</v>
      </c>
      <c r="AC114" s="7">
        <v>3.464203233256351</v>
      </c>
      <c r="AD114" s="6">
        <v>10</v>
      </c>
      <c r="AE114" s="7">
        <v>14.749262536873156</v>
      </c>
      <c r="AF114" s="6">
        <v>52</v>
      </c>
      <c r="AG114" s="13">
        <v>39.423805913570888</v>
      </c>
      <c r="AH114" s="19">
        <v>3</v>
      </c>
    </row>
    <row r="115" spans="2:34" s="1" customFormat="1" ht="12.75" x14ac:dyDescent="0.25">
      <c r="B115" s="22" t="s">
        <v>296</v>
      </c>
      <c r="C115" s="11" t="s">
        <v>121</v>
      </c>
      <c r="D115" s="6">
        <v>128</v>
      </c>
      <c r="E115" s="7">
        <v>5.2805280528052805</v>
      </c>
      <c r="F115" s="6">
        <v>4</v>
      </c>
      <c r="G115" s="7">
        <v>2.0460358056265981</v>
      </c>
      <c r="H115" s="6"/>
      <c r="I115" s="7">
        <v>0</v>
      </c>
      <c r="J115" s="6"/>
      <c r="K115" s="7">
        <v>0</v>
      </c>
      <c r="L115" s="12">
        <v>1</v>
      </c>
      <c r="M115" s="13">
        <v>0.48100048100048104</v>
      </c>
      <c r="N115" s="6">
        <v>2</v>
      </c>
      <c r="O115" s="7">
        <v>1.2269938650306749</v>
      </c>
      <c r="P115" s="6">
        <v>5</v>
      </c>
      <c r="Q115" s="7">
        <v>3.4293552812071328</v>
      </c>
      <c r="R115" s="6">
        <v>4</v>
      </c>
      <c r="S115" s="7">
        <v>2.8756290438533432</v>
      </c>
      <c r="T115" s="12">
        <v>3</v>
      </c>
      <c r="U115" s="13">
        <v>1.8192844147968465</v>
      </c>
      <c r="V115" s="12">
        <v>2</v>
      </c>
      <c r="W115" s="7">
        <v>1.015744032503809</v>
      </c>
      <c r="X115" s="6">
        <v>2</v>
      </c>
      <c r="Y115" s="7">
        <v>1.0672358591248667</v>
      </c>
      <c r="Z115" s="6">
        <v>10</v>
      </c>
      <c r="AA115" s="13">
        <v>6.5659881812212744</v>
      </c>
      <c r="AB115" s="12">
        <v>6</v>
      </c>
      <c r="AC115" s="7">
        <v>5.1107325383304936</v>
      </c>
      <c r="AD115" s="6">
        <v>9</v>
      </c>
      <c r="AE115" s="7">
        <v>10.192525481313703</v>
      </c>
      <c r="AF115" s="6">
        <v>80</v>
      </c>
      <c r="AG115" s="13">
        <v>40.444893832153689</v>
      </c>
      <c r="AH115" s="19"/>
    </row>
    <row r="116" spans="2:34" s="1" customFormat="1" ht="12.75" x14ac:dyDescent="0.25">
      <c r="B116" s="22" t="s">
        <v>297</v>
      </c>
      <c r="C116" s="11" t="s">
        <v>122</v>
      </c>
      <c r="D116" s="6">
        <v>17</v>
      </c>
      <c r="E116" s="7">
        <v>3.1978931527464258</v>
      </c>
      <c r="F116" s="6"/>
      <c r="G116" s="7">
        <v>0</v>
      </c>
      <c r="H116" s="6"/>
      <c r="I116" s="7">
        <v>0</v>
      </c>
      <c r="J116" s="6"/>
      <c r="K116" s="7">
        <v>0</v>
      </c>
      <c r="L116" s="12">
        <v>1</v>
      </c>
      <c r="M116" s="13">
        <v>2.1691973969631237</v>
      </c>
      <c r="N116" s="6"/>
      <c r="O116" s="7">
        <v>0</v>
      </c>
      <c r="P116" s="6"/>
      <c r="Q116" s="7">
        <v>0</v>
      </c>
      <c r="R116" s="6"/>
      <c r="S116" s="7">
        <v>0</v>
      </c>
      <c r="T116" s="12"/>
      <c r="U116" s="13">
        <v>0</v>
      </c>
      <c r="V116" s="12"/>
      <c r="W116" s="7">
        <v>0</v>
      </c>
      <c r="X116" s="6"/>
      <c r="Y116" s="7">
        <v>0</v>
      </c>
      <c r="Z116" s="6"/>
      <c r="AA116" s="13">
        <v>0</v>
      </c>
      <c r="AB116" s="12">
        <v>1</v>
      </c>
      <c r="AC116" s="7">
        <v>4.329004329004329</v>
      </c>
      <c r="AD116" s="6">
        <v>1</v>
      </c>
      <c r="AE116" s="7">
        <v>5.0761421319796947</v>
      </c>
      <c r="AF116" s="6">
        <v>14</v>
      </c>
      <c r="AG116" s="13">
        <v>30.107526881720432</v>
      </c>
      <c r="AH116" s="19"/>
    </row>
    <row r="117" spans="2:34" s="1" customFormat="1" ht="12.75" x14ac:dyDescent="0.25">
      <c r="B117" s="22" t="s">
        <v>298</v>
      </c>
      <c r="C117" s="11" t="s">
        <v>123</v>
      </c>
      <c r="D117" s="6">
        <v>103</v>
      </c>
      <c r="E117" s="7">
        <v>7.4497323882540147</v>
      </c>
      <c r="F117" s="6">
        <v>8</v>
      </c>
      <c r="G117" s="7">
        <v>6.932409012131715</v>
      </c>
      <c r="H117" s="6"/>
      <c r="I117" s="7">
        <v>0</v>
      </c>
      <c r="J117" s="6"/>
      <c r="K117" s="7">
        <v>0</v>
      </c>
      <c r="L117" s="12">
        <v>2</v>
      </c>
      <c r="M117" s="13">
        <v>1.6142050040355125</v>
      </c>
      <c r="N117" s="6"/>
      <c r="O117" s="7">
        <v>0</v>
      </c>
      <c r="P117" s="6">
        <v>1</v>
      </c>
      <c r="Q117" s="7">
        <v>1.1363636363636362</v>
      </c>
      <c r="R117" s="6">
        <v>2</v>
      </c>
      <c r="S117" s="7">
        <v>2.4570024570024569</v>
      </c>
      <c r="T117" s="12">
        <v>1</v>
      </c>
      <c r="U117" s="13">
        <v>1.1235955056179776</v>
      </c>
      <c r="V117" s="12">
        <v>2</v>
      </c>
      <c r="W117" s="7">
        <v>2.0304568527918785</v>
      </c>
      <c r="X117" s="6">
        <v>4</v>
      </c>
      <c r="Y117" s="7">
        <v>4.3057050592034445</v>
      </c>
      <c r="Z117" s="6">
        <v>2</v>
      </c>
      <c r="AA117" s="13">
        <v>2.5284450063211126</v>
      </c>
      <c r="AB117" s="12">
        <v>6</v>
      </c>
      <c r="AC117" s="7">
        <v>9.2024539877300615</v>
      </c>
      <c r="AD117" s="6">
        <v>7</v>
      </c>
      <c r="AE117" s="7">
        <v>13.565891472868216</v>
      </c>
      <c r="AF117" s="6">
        <v>66</v>
      </c>
      <c r="AG117" s="13">
        <v>52.673583399840389</v>
      </c>
      <c r="AH117" s="19">
        <v>2</v>
      </c>
    </row>
    <row r="118" spans="2:34" s="1" customFormat="1" ht="12.75" x14ac:dyDescent="0.25">
      <c r="B118" s="22" t="s">
        <v>299</v>
      </c>
      <c r="C118" s="11" t="s">
        <v>124</v>
      </c>
      <c r="D118" s="6">
        <v>69</v>
      </c>
      <c r="E118" s="7">
        <v>4.84346483223361</v>
      </c>
      <c r="F118" s="6">
        <v>1</v>
      </c>
      <c r="G118" s="7">
        <v>0.81833060556464821</v>
      </c>
      <c r="H118" s="6"/>
      <c r="I118" s="7">
        <v>0</v>
      </c>
      <c r="J118" s="6"/>
      <c r="K118" s="7">
        <v>0</v>
      </c>
      <c r="L118" s="12">
        <v>1</v>
      </c>
      <c r="M118" s="13">
        <v>0.85106382978723405</v>
      </c>
      <c r="N118" s="6">
        <v>3</v>
      </c>
      <c r="O118" s="7">
        <v>3.1847133757961785</v>
      </c>
      <c r="P118" s="6">
        <v>2</v>
      </c>
      <c r="Q118" s="7">
        <v>2.3041474654377878</v>
      </c>
      <c r="R118" s="6">
        <v>1</v>
      </c>
      <c r="S118" s="7">
        <v>1.2091898428053203</v>
      </c>
      <c r="T118" s="12">
        <v>2</v>
      </c>
      <c r="U118" s="13">
        <v>2.1231422505307855</v>
      </c>
      <c r="V118" s="12">
        <v>2</v>
      </c>
      <c r="W118" s="7">
        <v>1.8570102135561746</v>
      </c>
      <c r="X118" s="6">
        <v>4</v>
      </c>
      <c r="Y118" s="7">
        <v>3.8759689922480618</v>
      </c>
      <c r="Z118" s="6">
        <v>1</v>
      </c>
      <c r="AA118" s="13">
        <v>1.1415525114155249</v>
      </c>
      <c r="AB118" s="12">
        <v>5</v>
      </c>
      <c r="AC118" s="7">
        <v>6.934812760055479</v>
      </c>
      <c r="AD118" s="6">
        <v>3</v>
      </c>
      <c r="AE118" s="7">
        <v>5.4446460980036298</v>
      </c>
      <c r="AF118" s="6">
        <v>44</v>
      </c>
      <c r="AG118" s="13">
        <v>35.627530364372468</v>
      </c>
      <c r="AH118" s="19"/>
    </row>
    <row r="119" spans="2:34" s="1" customFormat="1" ht="12.75" x14ac:dyDescent="0.25">
      <c r="B119" s="22" t="s">
        <v>300</v>
      </c>
      <c r="C119" s="11" t="s">
        <v>125</v>
      </c>
      <c r="D119" s="6">
        <v>36</v>
      </c>
      <c r="E119" s="7">
        <v>3.7286380113930608</v>
      </c>
      <c r="F119" s="6">
        <v>2</v>
      </c>
      <c r="G119" s="7">
        <v>2.061855670103093</v>
      </c>
      <c r="H119" s="6"/>
      <c r="I119" s="7">
        <v>0</v>
      </c>
      <c r="J119" s="6"/>
      <c r="K119" s="7">
        <v>0</v>
      </c>
      <c r="L119" s="12"/>
      <c r="M119" s="13">
        <v>0</v>
      </c>
      <c r="N119" s="6">
        <v>6</v>
      </c>
      <c r="O119" s="7">
        <v>7.7519379844961236</v>
      </c>
      <c r="P119" s="6">
        <v>1</v>
      </c>
      <c r="Q119" s="7">
        <v>1.3679890560875512</v>
      </c>
      <c r="R119" s="6"/>
      <c r="S119" s="7">
        <v>0</v>
      </c>
      <c r="T119" s="12">
        <v>1</v>
      </c>
      <c r="U119" s="13">
        <v>1.4684287812041115</v>
      </c>
      <c r="V119" s="12">
        <v>1</v>
      </c>
      <c r="W119" s="7">
        <v>1.4727540500736376</v>
      </c>
      <c r="X119" s="6">
        <v>1</v>
      </c>
      <c r="Y119" s="7">
        <v>1.7421602787456445</v>
      </c>
      <c r="Z119" s="6">
        <v>1</v>
      </c>
      <c r="AA119" s="13">
        <v>2.2522522522522523</v>
      </c>
      <c r="AB119" s="12">
        <v>3</v>
      </c>
      <c r="AC119" s="7">
        <v>8.9285714285714288</v>
      </c>
      <c r="AD119" s="6">
        <v>4</v>
      </c>
      <c r="AE119" s="7">
        <v>16.260162601626018</v>
      </c>
      <c r="AF119" s="6">
        <v>16</v>
      </c>
      <c r="AG119" s="13">
        <v>31.558185404339252</v>
      </c>
      <c r="AH119" s="19"/>
    </row>
    <row r="120" spans="2:34" s="1" customFormat="1" ht="12.75" x14ac:dyDescent="0.25">
      <c r="B120" s="22" t="s">
        <v>301</v>
      </c>
      <c r="C120" s="11" t="s">
        <v>126</v>
      </c>
      <c r="D120" s="6">
        <v>50</v>
      </c>
      <c r="E120" s="7">
        <v>6.579813133307014</v>
      </c>
      <c r="F120" s="6">
        <v>1</v>
      </c>
      <c r="G120" s="7">
        <v>1.3888888888888888</v>
      </c>
      <c r="H120" s="6"/>
      <c r="I120" s="7">
        <v>0</v>
      </c>
      <c r="J120" s="6"/>
      <c r="K120" s="7">
        <v>0</v>
      </c>
      <c r="L120" s="12">
        <v>2</v>
      </c>
      <c r="M120" s="13">
        <v>2.9542097488921715</v>
      </c>
      <c r="N120" s="6"/>
      <c r="O120" s="7">
        <v>0</v>
      </c>
      <c r="P120" s="6"/>
      <c r="Q120" s="7">
        <v>0</v>
      </c>
      <c r="R120" s="6">
        <v>2</v>
      </c>
      <c r="S120" s="7">
        <v>5.2219321148825069</v>
      </c>
      <c r="T120" s="12">
        <v>1</v>
      </c>
      <c r="U120" s="13">
        <v>2.2271714922048997</v>
      </c>
      <c r="V120" s="12">
        <v>1</v>
      </c>
      <c r="W120" s="7">
        <v>1.8621973929236499</v>
      </c>
      <c r="X120" s="6">
        <v>2</v>
      </c>
      <c r="Y120" s="7">
        <v>3.883495145631068</v>
      </c>
      <c r="Z120" s="6">
        <v>2</v>
      </c>
      <c r="AA120" s="13">
        <v>4.5146726862302478</v>
      </c>
      <c r="AB120" s="12">
        <v>4</v>
      </c>
      <c r="AC120" s="7">
        <v>10.526315789473683</v>
      </c>
      <c r="AD120" s="6">
        <v>2</v>
      </c>
      <c r="AE120" s="7">
        <v>6.6445182724252492</v>
      </c>
      <c r="AF120" s="6">
        <v>32</v>
      </c>
      <c r="AG120" s="13">
        <v>47.058823529411761</v>
      </c>
      <c r="AH120" s="19">
        <v>1</v>
      </c>
    </row>
    <row r="121" spans="2:34" s="1" customFormat="1" ht="12.75" x14ac:dyDescent="0.25">
      <c r="B121" s="22" t="s">
        <v>302</v>
      </c>
      <c r="C121" s="11" t="s">
        <v>127</v>
      </c>
      <c r="D121" s="6">
        <v>41</v>
      </c>
      <c r="E121" s="7">
        <v>4.5979589548054278</v>
      </c>
      <c r="F121" s="6">
        <v>1</v>
      </c>
      <c r="G121" s="7">
        <v>1.2106537530266344</v>
      </c>
      <c r="H121" s="6"/>
      <c r="I121" s="7">
        <v>0</v>
      </c>
      <c r="J121" s="6"/>
      <c r="K121" s="7">
        <v>0</v>
      </c>
      <c r="L121" s="12">
        <v>2</v>
      </c>
      <c r="M121" s="13">
        <v>2.3640661938534278</v>
      </c>
      <c r="N121" s="6"/>
      <c r="O121" s="7">
        <v>0</v>
      </c>
      <c r="P121" s="6"/>
      <c r="Q121" s="7">
        <v>0</v>
      </c>
      <c r="R121" s="6">
        <v>1</v>
      </c>
      <c r="S121" s="7">
        <v>2.1551724137931032</v>
      </c>
      <c r="T121" s="12"/>
      <c r="U121" s="13">
        <v>0</v>
      </c>
      <c r="V121" s="12">
        <v>4</v>
      </c>
      <c r="W121" s="7">
        <v>6.4620355411954771</v>
      </c>
      <c r="X121" s="6">
        <v>1</v>
      </c>
      <c r="Y121" s="7">
        <v>1.6366612111292964</v>
      </c>
      <c r="Z121" s="6">
        <v>3</v>
      </c>
      <c r="AA121" s="13">
        <v>5.8027079303675047</v>
      </c>
      <c r="AB121" s="12">
        <v>2</v>
      </c>
      <c r="AC121" s="7">
        <v>4.9875311720698257</v>
      </c>
      <c r="AD121" s="6">
        <v>2</v>
      </c>
      <c r="AE121" s="7">
        <v>6.5146579804560263</v>
      </c>
      <c r="AF121" s="6">
        <v>25</v>
      </c>
      <c r="AG121" s="13">
        <v>35.816618911174785</v>
      </c>
      <c r="AH121" s="19"/>
    </row>
    <row r="122" spans="2:34" s="1" customFormat="1" ht="12.75" x14ac:dyDescent="0.25">
      <c r="B122" s="22" t="s">
        <v>303</v>
      </c>
      <c r="C122" s="11" t="s">
        <v>128</v>
      </c>
      <c r="D122" s="6">
        <v>99</v>
      </c>
      <c r="E122" s="7">
        <v>5.0590219224283306</v>
      </c>
      <c r="F122" s="6">
        <v>6</v>
      </c>
      <c r="G122" s="7">
        <v>2.6678523788350375</v>
      </c>
      <c r="H122" s="6">
        <v>2</v>
      </c>
      <c r="I122" s="7">
        <v>0.86692674469007369</v>
      </c>
      <c r="J122" s="6">
        <v>1</v>
      </c>
      <c r="K122" s="7">
        <v>0.44267374944665783</v>
      </c>
      <c r="L122" s="12">
        <v>2</v>
      </c>
      <c r="M122" s="13">
        <v>1.1001100110011</v>
      </c>
      <c r="N122" s="6">
        <v>3</v>
      </c>
      <c r="O122" s="7">
        <v>2.1660649819494586</v>
      </c>
      <c r="P122" s="6">
        <v>4</v>
      </c>
      <c r="Q122" s="7">
        <v>3.2467532467532472</v>
      </c>
      <c r="R122" s="6">
        <v>4</v>
      </c>
      <c r="S122" s="7">
        <v>3.5523978685612789</v>
      </c>
      <c r="T122" s="12">
        <v>4</v>
      </c>
      <c r="U122" s="13">
        <v>3.3030553261767133</v>
      </c>
      <c r="V122" s="12">
        <v>4</v>
      </c>
      <c r="W122" s="7">
        <v>3.0487804878048781</v>
      </c>
      <c r="X122" s="6">
        <v>8</v>
      </c>
      <c r="Y122" s="7">
        <v>6.7624683009298394</v>
      </c>
      <c r="Z122" s="6">
        <v>3</v>
      </c>
      <c r="AA122" s="13">
        <v>3.1479538300104934</v>
      </c>
      <c r="AB122" s="12">
        <v>9</v>
      </c>
      <c r="AC122" s="7">
        <v>11.734028683181226</v>
      </c>
      <c r="AD122" s="6">
        <v>2</v>
      </c>
      <c r="AE122" s="7">
        <v>3.3783783783783785</v>
      </c>
      <c r="AF122" s="6">
        <v>46</v>
      </c>
      <c r="AG122" s="13">
        <v>39.148936170212764</v>
      </c>
      <c r="AH122" s="19">
        <v>1</v>
      </c>
    </row>
    <row r="123" spans="2:34" s="1" customFormat="1" ht="12.75" x14ac:dyDescent="0.25">
      <c r="B123" s="22" t="s">
        <v>304</v>
      </c>
      <c r="C123" s="11" t="s">
        <v>129</v>
      </c>
      <c r="D123" s="6">
        <v>151</v>
      </c>
      <c r="E123" s="7">
        <v>5.4055989117204843</v>
      </c>
      <c r="F123" s="6">
        <v>5</v>
      </c>
      <c r="G123" s="7">
        <v>2.1195421788893598</v>
      </c>
      <c r="H123" s="6"/>
      <c r="I123" s="7">
        <v>0</v>
      </c>
      <c r="J123" s="6">
        <v>1</v>
      </c>
      <c r="K123" s="7">
        <v>0.34891835310537334</v>
      </c>
      <c r="L123" s="12">
        <v>3</v>
      </c>
      <c r="M123" s="13">
        <v>1.2057877813504825</v>
      </c>
      <c r="N123" s="6">
        <v>5</v>
      </c>
      <c r="O123" s="7">
        <v>2.5987525987525988</v>
      </c>
      <c r="P123" s="6">
        <v>1</v>
      </c>
      <c r="Q123" s="7">
        <v>0.60864272671941566</v>
      </c>
      <c r="R123" s="6">
        <v>1</v>
      </c>
      <c r="S123" s="7">
        <v>0.66181336863004636</v>
      </c>
      <c r="T123" s="12">
        <v>6</v>
      </c>
      <c r="U123" s="13">
        <v>3.4562211981566824</v>
      </c>
      <c r="V123" s="12">
        <v>3</v>
      </c>
      <c r="W123" s="7">
        <v>1.4641288433382138</v>
      </c>
      <c r="X123" s="6">
        <v>5</v>
      </c>
      <c r="Y123" s="7">
        <v>2.4715768660405342</v>
      </c>
      <c r="Z123" s="6">
        <v>4</v>
      </c>
      <c r="AA123" s="13">
        <v>2.313475997686524</v>
      </c>
      <c r="AB123" s="12">
        <v>9</v>
      </c>
      <c r="AC123" s="7">
        <v>6.5312046444121918</v>
      </c>
      <c r="AD123" s="6">
        <v>12</v>
      </c>
      <c r="AE123" s="7">
        <v>11.374407582938389</v>
      </c>
      <c r="AF123" s="6">
        <v>95</v>
      </c>
      <c r="AG123" s="13">
        <v>38</v>
      </c>
      <c r="AH123" s="19">
        <v>1</v>
      </c>
    </row>
    <row r="124" spans="2:34" s="1" customFormat="1" ht="12.75" x14ac:dyDescent="0.25">
      <c r="B124" s="22" t="s">
        <v>305</v>
      </c>
      <c r="C124" s="11" t="s">
        <v>130</v>
      </c>
      <c r="D124" s="6">
        <v>118</v>
      </c>
      <c r="E124" s="7">
        <v>6.5859239828096223</v>
      </c>
      <c r="F124" s="6">
        <v>3</v>
      </c>
      <c r="G124" s="7">
        <v>2.0338983050847457</v>
      </c>
      <c r="H124" s="6"/>
      <c r="I124" s="7">
        <v>0</v>
      </c>
      <c r="J124" s="6">
        <v>1</v>
      </c>
      <c r="K124" s="7">
        <v>0.55524708495280406</v>
      </c>
      <c r="L124" s="12">
        <v>1</v>
      </c>
      <c r="M124" s="13">
        <v>0.68027210884353739</v>
      </c>
      <c r="N124" s="6">
        <v>1</v>
      </c>
      <c r="O124" s="7">
        <v>0.86956521739130443</v>
      </c>
      <c r="P124" s="6">
        <v>3</v>
      </c>
      <c r="Q124" s="7">
        <v>2.7522935779816518</v>
      </c>
      <c r="R124" s="6">
        <v>2</v>
      </c>
      <c r="S124" s="7">
        <v>1.8779342723004695</v>
      </c>
      <c r="T124" s="12">
        <v>4</v>
      </c>
      <c r="U124" s="13">
        <v>3.33889816360601</v>
      </c>
      <c r="V124" s="12">
        <v>5</v>
      </c>
      <c r="W124" s="7">
        <v>3.7397157816005984</v>
      </c>
      <c r="X124" s="6">
        <v>3</v>
      </c>
      <c r="Y124" s="7">
        <v>2.4174053182917006</v>
      </c>
      <c r="Z124" s="6">
        <v>1</v>
      </c>
      <c r="AA124" s="13">
        <v>0.94073377234242717</v>
      </c>
      <c r="AB124" s="12">
        <v>8</v>
      </c>
      <c r="AC124" s="7">
        <v>8.9686098654708513</v>
      </c>
      <c r="AD124" s="6">
        <v>7</v>
      </c>
      <c r="AE124" s="7">
        <v>10.057471264367816</v>
      </c>
      <c r="AF124" s="6">
        <v>78</v>
      </c>
      <c r="AG124" s="13">
        <v>45.008655510675126</v>
      </c>
      <c r="AH124" s="19">
        <v>1</v>
      </c>
    </row>
    <row r="125" spans="2:34" s="1" customFormat="1" ht="12.75" x14ac:dyDescent="0.25">
      <c r="B125" s="22" t="s">
        <v>306</v>
      </c>
      <c r="C125" s="11" t="s">
        <v>131</v>
      </c>
      <c r="D125" s="6">
        <v>25</v>
      </c>
      <c r="E125" s="7">
        <v>3.8880248833592539</v>
      </c>
      <c r="F125" s="6">
        <v>2</v>
      </c>
      <c r="G125" s="7">
        <v>3.2626427406199023</v>
      </c>
      <c r="H125" s="6"/>
      <c r="I125" s="7">
        <v>0</v>
      </c>
      <c r="J125" s="6">
        <v>1</v>
      </c>
      <c r="K125" s="7">
        <v>1.3531799729364007</v>
      </c>
      <c r="L125" s="12">
        <v>1</v>
      </c>
      <c r="M125" s="13">
        <v>1.6447368421052631</v>
      </c>
      <c r="N125" s="6">
        <v>1</v>
      </c>
      <c r="O125" s="7">
        <v>2.1459227467811157</v>
      </c>
      <c r="P125" s="6">
        <v>1</v>
      </c>
      <c r="Q125" s="7">
        <v>2.3866348448687353</v>
      </c>
      <c r="R125" s="6">
        <v>1</v>
      </c>
      <c r="S125" s="7">
        <v>2.6385224274406331</v>
      </c>
      <c r="T125" s="12"/>
      <c r="U125" s="13">
        <v>0</v>
      </c>
      <c r="V125" s="12"/>
      <c r="W125" s="7">
        <v>0</v>
      </c>
      <c r="X125" s="6"/>
      <c r="Y125" s="7">
        <v>0</v>
      </c>
      <c r="Z125" s="6">
        <v>1</v>
      </c>
      <c r="AA125" s="13">
        <v>3.1645569620253164</v>
      </c>
      <c r="AB125" s="12"/>
      <c r="AC125" s="7">
        <v>0</v>
      </c>
      <c r="AD125" s="6">
        <v>1</v>
      </c>
      <c r="AE125" s="7">
        <v>4.7846889952153111</v>
      </c>
      <c r="AF125" s="6">
        <v>15</v>
      </c>
      <c r="AG125" s="13">
        <v>32.467532467532465</v>
      </c>
      <c r="AH125" s="19">
        <v>1</v>
      </c>
    </row>
    <row r="126" spans="2:34" s="1" customFormat="1" ht="12.75" x14ac:dyDescent="0.25">
      <c r="B126" s="22" t="s">
        <v>307</v>
      </c>
      <c r="C126" s="11" t="s">
        <v>132</v>
      </c>
      <c r="D126" s="6">
        <v>79</v>
      </c>
      <c r="E126" s="7">
        <v>6.6369822733764599</v>
      </c>
      <c r="F126" s="6"/>
      <c r="G126" s="7">
        <v>0</v>
      </c>
      <c r="H126" s="6">
        <v>2</v>
      </c>
      <c r="I126" s="7">
        <v>1.9120458891013383</v>
      </c>
      <c r="J126" s="6"/>
      <c r="K126" s="7">
        <v>0</v>
      </c>
      <c r="L126" s="12"/>
      <c r="M126" s="13">
        <v>0</v>
      </c>
      <c r="N126" s="6">
        <v>1</v>
      </c>
      <c r="O126" s="7">
        <v>1.2437810945273631</v>
      </c>
      <c r="P126" s="6">
        <v>1</v>
      </c>
      <c r="Q126" s="7">
        <v>1.3888888888888888</v>
      </c>
      <c r="R126" s="6">
        <v>1</v>
      </c>
      <c r="S126" s="7">
        <v>1.4814814814814814</v>
      </c>
      <c r="T126" s="12">
        <v>2</v>
      </c>
      <c r="U126" s="13">
        <v>2.5974025974025974</v>
      </c>
      <c r="V126" s="12">
        <v>1</v>
      </c>
      <c r="W126" s="7">
        <v>1.1261261261261262</v>
      </c>
      <c r="X126" s="6">
        <v>2</v>
      </c>
      <c r="Y126" s="7">
        <v>2.2988505747126435</v>
      </c>
      <c r="Z126" s="6">
        <v>2</v>
      </c>
      <c r="AA126" s="13">
        <v>2.6315789473684208</v>
      </c>
      <c r="AB126" s="12">
        <v>5</v>
      </c>
      <c r="AC126" s="7">
        <v>7.8003120124804992</v>
      </c>
      <c r="AD126" s="6">
        <v>6</v>
      </c>
      <c r="AE126" s="7">
        <v>11.516314779270633</v>
      </c>
      <c r="AF126" s="6">
        <v>56</v>
      </c>
      <c r="AG126" s="13">
        <v>47.945205479452049</v>
      </c>
      <c r="AH126" s="19"/>
    </row>
    <row r="127" spans="2:34" s="1" customFormat="1" ht="12.75" x14ac:dyDescent="0.25">
      <c r="B127" s="22" t="s">
        <v>308</v>
      </c>
      <c r="C127" s="11" t="s">
        <v>133</v>
      </c>
      <c r="D127" s="6">
        <v>163</v>
      </c>
      <c r="E127" s="7">
        <v>5.5806628321007947</v>
      </c>
      <c r="F127" s="6">
        <v>12</v>
      </c>
      <c r="G127" s="7">
        <v>3.700277520814061</v>
      </c>
      <c r="H127" s="6"/>
      <c r="I127" s="7">
        <v>0</v>
      </c>
      <c r="J127" s="6">
        <v>1</v>
      </c>
      <c r="K127" s="7">
        <v>0.29895366218236175</v>
      </c>
      <c r="L127" s="12">
        <v>2</v>
      </c>
      <c r="M127" s="13">
        <v>0.70422535211267612</v>
      </c>
      <c r="N127" s="6">
        <v>4</v>
      </c>
      <c r="O127" s="7">
        <v>1.7953321364452424</v>
      </c>
      <c r="P127" s="6">
        <v>9</v>
      </c>
      <c r="Q127" s="7">
        <v>4.7046523784631473</v>
      </c>
      <c r="R127" s="6">
        <v>7</v>
      </c>
      <c r="S127" s="7">
        <v>4.156769596199525</v>
      </c>
      <c r="T127" s="12">
        <v>8</v>
      </c>
      <c r="U127" s="13">
        <v>4.5146726862302478</v>
      </c>
      <c r="V127" s="12">
        <v>10</v>
      </c>
      <c r="W127" s="7">
        <v>5.4288816503800215</v>
      </c>
      <c r="X127" s="6">
        <v>12</v>
      </c>
      <c r="Y127" s="7">
        <v>7.6142131979695433</v>
      </c>
      <c r="Z127" s="6">
        <v>12</v>
      </c>
      <c r="AA127" s="13">
        <v>9.5693779904306222</v>
      </c>
      <c r="AB127" s="12">
        <v>8</v>
      </c>
      <c r="AC127" s="7">
        <v>7.5973409306742647</v>
      </c>
      <c r="AD127" s="6">
        <v>10</v>
      </c>
      <c r="AE127" s="7">
        <v>11.111111111111111</v>
      </c>
      <c r="AF127" s="6">
        <v>68</v>
      </c>
      <c r="AG127" s="13">
        <v>30.937215650591448</v>
      </c>
      <c r="AH127" s="19"/>
    </row>
    <row r="128" spans="2:34" s="1" customFormat="1" ht="12.75" x14ac:dyDescent="0.25">
      <c r="B128" s="22" t="s">
        <v>309</v>
      </c>
      <c r="C128" s="11" t="s">
        <v>134</v>
      </c>
      <c r="D128" s="6">
        <v>44</v>
      </c>
      <c r="E128" s="7">
        <v>5.6935817805383024</v>
      </c>
      <c r="F128" s="6">
        <v>1</v>
      </c>
      <c r="G128" s="7">
        <v>1.6</v>
      </c>
      <c r="H128" s="6"/>
      <c r="I128" s="7">
        <v>0</v>
      </c>
      <c r="J128" s="6">
        <v>1</v>
      </c>
      <c r="K128" s="7">
        <v>1.1947431302270011</v>
      </c>
      <c r="L128" s="12">
        <v>1</v>
      </c>
      <c r="M128" s="13">
        <v>1.4947683109118086</v>
      </c>
      <c r="N128" s="6"/>
      <c r="O128" s="7">
        <v>0</v>
      </c>
      <c r="P128" s="6"/>
      <c r="Q128" s="7">
        <v>0</v>
      </c>
      <c r="R128" s="6"/>
      <c r="S128" s="7">
        <v>0</v>
      </c>
      <c r="T128" s="12"/>
      <c r="U128" s="13">
        <v>0</v>
      </c>
      <c r="V128" s="12">
        <v>2</v>
      </c>
      <c r="W128" s="7">
        <v>3.3112582781456954</v>
      </c>
      <c r="X128" s="6">
        <v>1</v>
      </c>
      <c r="Y128" s="7">
        <v>1.7574692442882249</v>
      </c>
      <c r="Z128" s="6">
        <v>3</v>
      </c>
      <c r="AA128" s="13">
        <v>6.4516129032258061</v>
      </c>
      <c r="AB128" s="12">
        <v>2</v>
      </c>
      <c r="AC128" s="7">
        <v>5.5096418732782375</v>
      </c>
      <c r="AD128" s="6">
        <v>2</v>
      </c>
      <c r="AE128" s="7">
        <v>7.6335877862595414</v>
      </c>
      <c r="AF128" s="6">
        <v>30</v>
      </c>
      <c r="AG128" s="13">
        <v>45.662100456621005</v>
      </c>
      <c r="AH128" s="19">
        <v>1</v>
      </c>
    </row>
    <row r="129" spans="2:34" s="1" customFormat="1" ht="12.75" x14ac:dyDescent="0.25">
      <c r="B129" s="22" t="s">
        <v>310</v>
      </c>
      <c r="C129" s="11" t="s">
        <v>135</v>
      </c>
      <c r="D129" s="6">
        <v>79</v>
      </c>
      <c r="E129" s="7">
        <v>6.5603720312240492</v>
      </c>
      <c r="F129" s="6">
        <v>3</v>
      </c>
      <c r="G129" s="7">
        <v>3.0456852791878171</v>
      </c>
      <c r="H129" s="6"/>
      <c r="I129" s="7">
        <v>0</v>
      </c>
      <c r="J129" s="6"/>
      <c r="K129" s="7">
        <v>0</v>
      </c>
      <c r="L129" s="12"/>
      <c r="M129" s="13">
        <v>0</v>
      </c>
      <c r="N129" s="6">
        <v>3</v>
      </c>
      <c r="O129" s="7">
        <v>3.7406483790523688</v>
      </c>
      <c r="P129" s="6">
        <v>4</v>
      </c>
      <c r="Q129" s="7">
        <v>5.1085568326947639</v>
      </c>
      <c r="R129" s="6"/>
      <c r="S129" s="7">
        <v>0</v>
      </c>
      <c r="T129" s="12"/>
      <c r="U129" s="13">
        <v>0</v>
      </c>
      <c r="V129" s="12">
        <v>4</v>
      </c>
      <c r="W129" s="7">
        <v>4.3572984749455346</v>
      </c>
      <c r="X129" s="6">
        <v>9</v>
      </c>
      <c r="Y129" s="7">
        <v>10.344827586206897</v>
      </c>
      <c r="Z129" s="6">
        <v>8</v>
      </c>
      <c r="AA129" s="13">
        <v>10.269576379974325</v>
      </c>
      <c r="AB129" s="12">
        <v>5</v>
      </c>
      <c r="AC129" s="7">
        <v>7.7639751552795033</v>
      </c>
      <c r="AD129" s="6">
        <v>2</v>
      </c>
      <c r="AE129" s="7">
        <v>4.3478260869565215</v>
      </c>
      <c r="AF129" s="6">
        <v>41</v>
      </c>
      <c r="AG129" s="13">
        <v>47.674418604651166</v>
      </c>
      <c r="AH129" s="19"/>
    </row>
    <row r="130" spans="2:34" s="4" customFormat="1" ht="18.75" customHeight="1" x14ac:dyDescent="0.25">
      <c r="B130" s="35" t="s">
        <v>311</v>
      </c>
      <c r="C130" s="36" t="s">
        <v>136</v>
      </c>
      <c r="D130" s="27">
        <v>16649</v>
      </c>
      <c r="E130" s="30">
        <v>5.0882878609692348</v>
      </c>
      <c r="F130" s="27">
        <v>614</v>
      </c>
      <c r="G130" s="30">
        <v>2.7255213558359004</v>
      </c>
      <c r="H130" s="27">
        <v>49</v>
      </c>
      <c r="I130" s="30">
        <v>0.1858263774854278</v>
      </c>
      <c r="J130" s="27">
        <v>78</v>
      </c>
      <c r="K130" s="30">
        <v>0.26693862465007084</v>
      </c>
      <c r="L130" s="37">
        <v>256</v>
      </c>
      <c r="M130" s="28">
        <v>0.86110335594850873</v>
      </c>
      <c r="N130" s="27">
        <v>413</v>
      </c>
      <c r="O130" s="30">
        <v>1.4095996122747798</v>
      </c>
      <c r="P130" s="27">
        <v>478</v>
      </c>
      <c r="Q130" s="30">
        <v>1.7439336283670142</v>
      </c>
      <c r="R130" s="27">
        <v>364</v>
      </c>
      <c r="S130" s="30">
        <v>1.5568129814251681</v>
      </c>
      <c r="T130" s="37">
        <v>429</v>
      </c>
      <c r="U130" s="28">
        <v>1.7718267161731849</v>
      </c>
      <c r="V130" s="37">
        <v>511</v>
      </c>
      <c r="W130" s="30">
        <v>2.0239627685909496</v>
      </c>
      <c r="X130" s="27">
        <v>617</v>
      </c>
      <c r="Y130" s="30">
        <v>2.7295570773831641</v>
      </c>
      <c r="Z130" s="27">
        <v>814</v>
      </c>
      <c r="AA130" s="28">
        <v>4.3315613309706631</v>
      </c>
      <c r="AB130" s="29">
        <v>897</v>
      </c>
      <c r="AC130" s="30">
        <v>6.0736557720043063</v>
      </c>
      <c r="AD130" s="27">
        <v>1068</v>
      </c>
      <c r="AE130" s="30">
        <v>9.6054394848318587</v>
      </c>
      <c r="AF130" s="27">
        <v>10009</v>
      </c>
      <c r="AG130" s="28">
        <v>44.439017892820672</v>
      </c>
      <c r="AH130" s="34">
        <v>52</v>
      </c>
    </row>
    <row r="131" spans="2:34" s="1" customFormat="1" ht="12.75" x14ac:dyDescent="0.25">
      <c r="B131" s="22" t="s">
        <v>312</v>
      </c>
      <c r="C131" s="11" t="s">
        <v>138</v>
      </c>
      <c r="D131" s="6">
        <v>227</v>
      </c>
      <c r="E131" s="7">
        <v>5.0759151181771429</v>
      </c>
      <c r="F131" s="6">
        <v>8</v>
      </c>
      <c r="G131" s="7">
        <v>2.0741508944775728</v>
      </c>
      <c r="H131" s="6">
        <v>1</v>
      </c>
      <c r="I131" s="7">
        <v>0.22593764121102577</v>
      </c>
      <c r="J131" s="6"/>
      <c r="K131" s="7">
        <v>0</v>
      </c>
      <c r="L131" s="12">
        <v>8</v>
      </c>
      <c r="M131" s="13">
        <v>1.8867924528301887</v>
      </c>
      <c r="N131" s="6">
        <v>11</v>
      </c>
      <c r="O131" s="7">
        <v>3.0572540300166757</v>
      </c>
      <c r="P131" s="6">
        <v>15</v>
      </c>
      <c r="Q131" s="7">
        <v>4.568991775814804</v>
      </c>
      <c r="R131" s="6">
        <v>15</v>
      </c>
      <c r="S131" s="7">
        <v>5.0727088265133577</v>
      </c>
      <c r="T131" s="12">
        <v>10</v>
      </c>
      <c r="U131" s="13">
        <v>3.15059861373661</v>
      </c>
      <c r="V131" s="12">
        <v>6</v>
      </c>
      <c r="W131" s="7">
        <v>1.8050541516245489</v>
      </c>
      <c r="X131" s="6">
        <v>7</v>
      </c>
      <c r="Y131" s="7">
        <v>2.4743725698126546</v>
      </c>
      <c r="Z131" s="6">
        <v>14</v>
      </c>
      <c r="AA131" s="13">
        <v>6.2949640287769784</v>
      </c>
      <c r="AB131" s="12">
        <v>12</v>
      </c>
      <c r="AC131" s="7">
        <v>6.6629650194336483</v>
      </c>
      <c r="AD131" s="6">
        <v>13</v>
      </c>
      <c r="AE131" s="7">
        <v>9.1937765205091946</v>
      </c>
      <c r="AF131" s="6">
        <v>105</v>
      </c>
      <c r="AG131" s="13">
        <v>36.445678583825057</v>
      </c>
      <c r="AH131" s="19">
        <v>2</v>
      </c>
    </row>
    <row r="132" spans="2:34" s="1" customFormat="1" ht="12.75" x14ac:dyDescent="0.25">
      <c r="B132" s="18" t="s">
        <v>313</v>
      </c>
      <c r="C132" s="5" t="s">
        <v>139</v>
      </c>
      <c r="D132" s="6">
        <v>1599</v>
      </c>
      <c r="E132" s="7">
        <v>3.8255601969481647</v>
      </c>
      <c r="F132" s="6">
        <v>69</v>
      </c>
      <c r="G132" s="7">
        <v>2.0987316360981843</v>
      </c>
      <c r="H132" s="6">
        <v>5</v>
      </c>
      <c r="I132" s="7">
        <v>0.13264358668258389</v>
      </c>
      <c r="J132" s="6">
        <v>4</v>
      </c>
      <c r="K132" s="7">
        <v>9.8758116682714864E-2</v>
      </c>
      <c r="L132" s="6">
        <v>25</v>
      </c>
      <c r="M132" s="7">
        <v>0.61887315575799584</v>
      </c>
      <c r="N132" s="6">
        <v>50</v>
      </c>
      <c r="O132" s="7">
        <v>1.2704865963664085</v>
      </c>
      <c r="P132" s="6">
        <v>52</v>
      </c>
      <c r="Q132" s="7">
        <v>1.4430414874427639</v>
      </c>
      <c r="R132" s="6">
        <v>38</v>
      </c>
      <c r="S132" s="7">
        <v>1.2738853503184713</v>
      </c>
      <c r="T132" s="6">
        <v>34</v>
      </c>
      <c r="U132" s="7">
        <v>1.1216309834064593</v>
      </c>
      <c r="V132" s="6">
        <v>50</v>
      </c>
      <c r="W132" s="7">
        <v>1.6020506247997437</v>
      </c>
      <c r="X132" s="6">
        <v>62</v>
      </c>
      <c r="Y132" s="7">
        <v>2.2748954281940263</v>
      </c>
      <c r="Z132" s="6">
        <v>69</v>
      </c>
      <c r="AA132" s="7">
        <v>3.18118948824343</v>
      </c>
      <c r="AB132" s="6">
        <v>77</v>
      </c>
      <c r="AC132" s="7">
        <v>4.7751937984496129</v>
      </c>
      <c r="AD132" s="6">
        <v>94</v>
      </c>
      <c r="AE132" s="7">
        <v>8.1153414486747817</v>
      </c>
      <c r="AF132" s="6">
        <v>966</v>
      </c>
      <c r="AG132" s="7">
        <v>41.796469366562825</v>
      </c>
      <c r="AH132" s="19">
        <v>4</v>
      </c>
    </row>
    <row r="133" spans="2:34" s="1" customFormat="1" ht="12.75" x14ac:dyDescent="0.25">
      <c r="B133" s="18" t="s">
        <v>314</v>
      </c>
      <c r="C133" s="5" t="s">
        <v>140</v>
      </c>
      <c r="D133" s="6">
        <v>335</v>
      </c>
      <c r="E133" s="7">
        <v>4.982301674648264</v>
      </c>
      <c r="F133" s="6">
        <v>7</v>
      </c>
      <c r="G133" s="7">
        <v>1.5873015873015872</v>
      </c>
      <c r="H133" s="6"/>
      <c r="I133" s="7">
        <v>0</v>
      </c>
      <c r="J133" s="6">
        <v>2</v>
      </c>
      <c r="K133" s="7">
        <v>0.33041467041136624</v>
      </c>
      <c r="L133" s="6">
        <v>8</v>
      </c>
      <c r="M133" s="7">
        <v>1.3362284950726575</v>
      </c>
      <c r="N133" s="6">
        <v>9</v>
      </c>
      <c r="O133" s="7">
        <v>1.5535991714137751</v>
      </c>
      <c r="P133" s="6">
        <v>8</v>
      </c>
      <c r="Q133" s="7">
        <v>1.4458702331465751</v>
      </c>
      <c r="R133" s="6">
        <v>9</v>
      </c>
      <c r="S133" s="7">
        <v>1.8488085456039443</v>
      </c>
      <c r="T133" s="6">
        <v>12</v>
      </c>
      <c r="U133" s="7">
        <v>2.3130300693909023</v>
      </c>
      <c r="V133" s="6">
        <v>9</v>
      </c>
      <c r="W133" s="7">
        <v>1.630730204747237</v>
      </c>
      <c r="X133" s="6">
        <v>9</v>
      </c>
      <c r="Y133" s="7">
        <v>1.8300122000813339</v>
      </c>
      <c r="Z133" s="6">
        <v>19</v>
      </c>
      <c r="AA133" s="7">
        <v>4.7834843907351461</v>
      </c>
      <c r="AB133" s="6">
        <v>19</v>
      </c>
      <c r="AC133" s="7">
        <v>6.2152437029767746</v>
      </c>
      <c r="AD133" s="6">
        <v>19</v>
      </c>
      <c r="AE133" s="7">
        <v>8.5163603765127753</v>
      </c>
      <c r="AF133" s="6">
        <v>205</v>
      </c>
      <c r="AG133" s="7">
        <v>47.519703291608714</v>
      </c>
      <c r="AH133" s="19"/>
    </row>
    <row r="134" spans="2:34" s="1" customFormat="1" ht="12.75" x14ac:dyDescent="0.25">
      <c r="B134" s="18" t="s">
        <v>315</v>
      </c>
      <c r="C134" s="5" t="s">
        <v>141</v>
      </c>
      <c r="D134" s="6">
        <v>335</v>
      </c>
      <c r="E134" s="7">
        <v>5.1155191106631852</v>
      </c>
      <c r="F134" s="6">
        <v>9</v>
      </c>
      <c r="G134" s="7">
        <v>1.8714909544603868</v>
      </c>
      <c r="H134" s="6"/>
      <c r="I134" s="7">
        <v>0</v>
      </c>
      <c r="J134" s="6">
        <v>2</v>
      </c>
      <c r="K134" s="7">
        <v>0.31377470975839344</v>
      </c>
      <c r="L134" s="6">
        <v>10</v>
      </c>
      <c r="M134" s="7">
        <v>1.6722408026755853</v>
      </c>
      <c r="N134" s="6">
        <v>11</v>
      </c>
      <c r="O134" s="7">
        <v>2.0109689213893969</v>
      </c>
      <c r="P134" s="6">
        <v>13</v>
      </c>
      <c r="Q134" s="7">
        <v>2.5490196078431375</v>
      </c>
      <c r="R134" s="6">
        <v>7</v>
      </c>
      <c r="S134" s="7">
        <v>1.5287180607119457</v>
      </c>
      <c r="T134" s="6">
        <v>11</v>
      </c>
      <c r="U134" s="7">
        <v>2.190362405416169</v>
      </c>
      <c r="V134" s="6">
        <v>16</v>
      </c>
      <c r="W134" s="7">
        <v>3.0013130744700804</v>
      </c>
      <c r="X134" s="6">
        <v>7</v>
      </c>
      <c r="Y134" s="7">
        <v>1.5404929577464788</v>
      </c>
      <c r="Z134" s="6">
        <v>16</v>
      </c>
      <c r="AA134" s="7">
        <v>4.5740423098913663</v>
      </c>
      <c r="AB134" s="6">
        <v>15</v>
      </c>
      <c r="AC134" s="7">
        <v>5.6053811659192823</v>
      </c>
      <c r="AD134" s="6">
        <v>21</v>
      </c>
      <c r="AE134" s="7">
        <v>10.248901903367496</v>
      </c>
      <c r="AF134" s="6">
        <v>193</v>
      </c>
      <c r="AG134" s="7">
        <v>46.238620028749402</v>
      </c>
      <c r="AH134" s="19">
        <v>4</v>
      </c>
    </row>
    <row r="135" spans="2:34" s="1" customFormat="1" ht="12.75" x14ac:dyDescent="0.25">
      <c r="B135" s="18" t="s">
        <v>316</v>
      </c>
      <c r="C135" s="5" t="s">
        <v>142</v>
      </c>
      <c r="D135" s="6">
        <v>826</v>
      </c>
      <c r="E135" s="7">
        <v>4.5228799684603045</v>
      </c>
      <c r="F135" s="6">
        <v>11</v>
      </c>
      <c r="G135" s="7">
        <v>1.1714589989350372</v>
      </c>
      <c r="H135" s="6"/>
      <c r="I135" s="7">
        <v>0</v>
      </c>
      <c r="J135" s="6">
        <v>3</v>
      </c>
      <c r="K135" s="7">
        <v>0.20833333333333334</v>
      </c>
      <c r="L135" s="6">
        <v>4</v>
      </c>
      <c r="M135" s="7">
        <v>0.26407869545124446</v>
      </c>
      <c r="N135" s="6">
        <v>4</v>
      </c>
      <c r="O135" s="7">
        <v>0.26152337365152012</v>
      </c>
      <c r="P135" s="6">
        <v>18</v>
      </c>
      <c r="Q135" s="7">
        <v>1.2482662968099862</v>
      </c>
      <c r="R135" s="6">
        <v>10</v>
      </c>
      <c r="S135" s="7">
        <v>0.7999360051195904</v>
      </c>
      <c r="T135" s="6">
        <v>20</v>
      </c>
      <c r="U135" s="7">
        <v>1.4371945961483186</v>
      </c>
      <c r="V135" s="6">
        <v>15</v>
      </c>
      <c r="W135" s="7">
        <v>0.93943759002943572</v>
      </c>
      <c r="X135" s="6">
        <v>30</v>
      </c>
      <c r="Y135" s="7">
        <v>1.9809825673534074</v>
      </c>
      <c r="Z135" s="6">
        <v>54</v>
      </c>
      <c r="AA135" s="7">
        <v>4.280279010779962</v>
      </c>
      <c r="AB135" s="6">
        <v>50</v>
      </c>
      <c r="AC135" s="7">
        <v>5.1668905652578276</v>
      </c>
      <c r="AD135" s="6">
        <v>45</v>
      </c>
      <c r="AE135" s="7">
        <v>6.2752754148654306</v>
      </c>
      <c r="AF135" s="6">
        <v>562</v>
      </c>
      <c r="AG135" s="7">
        <v>38.236494761191999</v>
      </c>
      <c r="AH135" s="19"/>
    </row>
    <row r="136" spans="2:34" s="1" customFormat="1" ht="12.75" x14ac:dyDescent="0.25">
      <c r="B136" s="18" t="s">
        <v>317</v>
      </c>
      <c r="C136" s="5" t="s">
        <v>143</v>
      </c>
      <c r="D136" s="6">
        <v>204</v>
      </c>
      <c r="E136" s="7">
        <v>4.7826698551132374</v>
      </c>
      <c r="F136" s="6">
        <v>5</v>
      </c>
      <c r="G136" s="7">
        <v>1.5954052329291641</v>
      </c>
      <c r="H136" s="6"/>
      <c r="I136" s="7">
        <v>0</v>
      </c>
      <c r="J136" s="6">
        <v>1</v>
      </c>
      <c r="K136" s="7">
        <v>0.23798191337458352</v>
      </c>
      <c r="L136" s="6">
        <v>6</v>
      </c>
      <c r="M136" s="7">
        <v>1.524003048006096</v>
      </c>
      <c r="N136" s="6">
        <v>4</v>
      </c>
      <c r="O136" s="7">
        <v>1.1402508551881414</v>
      </c>
      <c r="P136" s="6">
        <v>4</v>
      </c>
      <c r="Q136" s="7">
        <v>1.2251148545176109</v>
      </c>
      <c r="R136" s="6">
        <v>4</v>
      </c>
      <c r="S136" s="7">
        <v>1.3586956521739131</v>
      </c>
      <c r="T136" s="6">
        <v>6</v>
      </c>
      <c r="U136" s="7">
        <v>1.8873859704309532</v>
      </c>
      <c r="V136" s="6">
        <v>4</v>
      </c>
      <c r="W136" s="7">
        <v>1.1844832691738227</v>
      </c>
      <c r="X136" s="6">
        <v>11</v>
      </c>
      <c r="Y136" s="7">
        <v>3.7414965986394555</v>
      </c>
      <c r="Z136" s="6">
        <v>6</v>
      </c>
      <c r="AA136" s="7">
        <v>2.5630072618539086</v>
      </c>
      <c r="AB136" s="6">
        <v>10</v>
      </c>
      <c r="AC136" s="7">
        <v>5.408328826392645</v>
      </c>
      <c r="AD136" s="6">
        <v>9</v>
      </c>
      <c r="AE136" s="7">
        <v>6.5359477124183005</v>
      </c>
      <c r="AF136" s="6">
        <v>133</v>
      </c>
      <c r="AG136" s="7">
        <v>47.755834829443451</v>
      </c>
      <c r="AH136" s="19">
        <v>1</v>
      </c>
    </row>
    <row r="137" spans="2:34" s="1" customFormat="1" ht="12.75" x14ac:dyDescent="0.25">
      <c r="B137" s="18" t="s">
        <v>318</v>
      </c>
      <c r="C137" s="5" t="s">
        <v>157</v>
      </c>
      <c r="D137" s="6">
        <v>1093</v>
      </c>
      <c r="E137" s="7">
        <v>4.7517607164594384</v>
      </c>
      <c r="F137" s="6">
        <v>48</v>
      </c>
      <c r="G137" s="7">
        <v>3.2070555221487274</v>
      </c>
      <c r="H137" s="6">
        <v>2</v>
      </c>
      <c r="I137" s="7">
        <v>0.1103448275862069</v>
      </c>
      <c r="J137" s="6">
        <v>9</v>
      </c>
      <c r="K137" s="7">
        <v>0.44165276278339388</v>
      </c>
      <c r="L137" s="6">
        <v>20</v>
      </c>
      <c r="M137" s="7">
        <v>0.94531360778938422</v>
      </c>
      <c r="N137" s="6">
        <v>34</v>
      </c>
      <c r="O137" s="7">
        <v>1.6038492381716118</v>
      </c>
      <c r="P137" s="6">
        <v>40</v>
      </c>
      <c r="Q137" s="7">
        <v>2.011161948815928</v>
      </c>
      <c r="R137" s="6">
        <v>23</v>
      </c>
      <c r="S137" s="7">
        <v>1.3555725820710793</v>
      </c>
      <c r="T137" s="6">
        <v>23</v>
      </c>
      <c r="U137" s="7">
        <v>1.2916268883023529</v>
      </c>
      <c r="V137" s="6">
        <v>33</v>
      </c>
      <c r="W137" s="7">
        <v>1.7614091273018413</v>
      </c>
      <c r="X137" s="6">
        <v>41</v>
      </c>
      <c r="Y137" s="7">
        <v>2.4933106300170276</v>
      </c>
      <c r="Z137" s="6">
        <v>49</v>
      </c>
      <c r="AA137" s="7">
        <v>3.7444597279535379</v>
      </c>
      <c r="AB137" s="6">
        <v>59</v>
      </c>
      <c r="AC137" s="7">
        <v>5.9977635457964826</v>
      </c>
      <c r="AD137" s="6">
        <v>84</v>
      </c>
      <c r="AE137" s="7">
        <v>11.691022964509395</v>
      </c>
      <c r="AF137" s="6">
        <v>626</v>
      </c>
      <c r="AG137" s="7">
        <v>43.948329121033417</v>
      </c>
      <c r="AH137" s="19">
        <v>2</v>
      </c>
    </row>
    <row r="138" spans="2:34" s="1" customFormat="1" x14ac:dyDescent="0.25">
      <c r="B138" s="21" t="s">
        <v>319</v>
      </c>
      <c r="C138" s="5" t="s">
        <v>144</v>
      </c>
      <c r="D138" s="6">
        <v>271</v>
      </c>
      <c r="E138" s="7">
        <v>4.6887435551403165</v>
      </c>
      <c r="F138" s="6">
        <v>1</v>
      </c>
      <c r="G138" s="7">
        <v>0.2556237218813906</v>
      </c>
      <c r="H138" s="6">
        <v>1</v>
      </c>
      <c r="I138" s="7">
        <v>0.20986358866736621</v>
      </c>
      <c r="J138" s="6">
        <v>1</v>
      </c>
      <c r="K138" s="7">
        <v>0.19212295869356388</v>
      </c>
      <c r="L138" s="6">
        <v>1</v>
      </c>
      <c r="M138" s="7">
        <v>0.19338619222587505</v>
      </c>
      <c r="N138" s="6">
        <v>9</v>
      </c>
      <c r="O138" s="7">
        <v>1.7842981760507532</v>
      </c>
      <c r="P138" s="6">
        <v>9</v>
      </c>
      <c r="Q138" s="7">
        <v>1.8816642274722977</v>
      </c>
      <c r="R138" s="6">
        <v>5</v>
      </c>
      <c r="S138" s="7">
        <v>1.1839924224484963</v>
      </c>
      <c r="T138" s="6">
        <v>7</v>
      </c>
      <c r="U138" s="7">
        <v>1.5350877192982457</v>
      </c>
      <c r="V138" s="6">
        <v>7</v>
      </c>
      <c r="W138" s="7">
        <v>1.4459822350753977</v>
      </c>
      <c r="X138" s="6">
        <v>11</v>
      </c>
      <c r="Y138" s="7">
        <v>2.6265520534861508</v>
      </c>
      <c r="Z138" s="6">
        <v>17</v>
      </c>
      <c r="AA138" s="7">
        <v>5.1515151515151514</v>
      </c>
      <c r="AB138" s="6">
        <v>15</v>
      </c>
      <c r="AC138" s="7">
        <v>6</v>
      </c>
      <c r="AD138" s="6">
        <v>21</v>
      </c>
      <c r="AE138" s="7">
        <v>11.673151750972762</v>
      </c>
      <c r="AF138" s="6">
        <v>165</v>
      </c>
      <c r="AG138" s="7">
        <v>47.048759623609925</v>
      </c>
      <c r="AH138" s="19">
        <v>1</v>
      </c>
    </row>
    <row r="139" spans="2:34" s="1" customFormat="1" ht="12.75" x14ac:dyDescent="0.25">
      <c r="B139" s="18" t="s">
        <v>320</v>
      </c>
      <c r="C139" s="5" t="s">
        <v>137</v>
      </c>
      <c r="D139" s="6">
        <v>11535</v>
      </c>
      <c r="E139" s="7">
        <v>5.4882287366225917</v>
      </c>
      <c r="F139" s="6">
        <v>452</v>
      </c>
      <c r="G139" s="7">
        <v>3.1280926247603755</v>
      </c>
      <c r="H139" s="6">
        <v>40</v>
      </c>
      <c r="I139" s="7">
        <v>0.24013351423391407</v>
      </c>
      <c r="J139" s="6">
        <v>56</v>
      </c>
      <c r="K139" s="7">
        <v>0.3029237551726936</v>
      </c>
      <c r="L139" s="6">
        <v>172</v>
      </c>
      <c r="M139" s="7">
        <v>0.90646541729030083</v>
      </c>
      <c r="N139" s="6">
        <v>276</v>
      </c>
      <c r="O139" s="7">
        <v>1.4647971043721009</v>
      </c>
      <c r="P139" s="6">
        <v>308</v>
      </c>
      <c r="Q139" s="7">
        <v>1.7417267977108732</v>
      </c>
      <c r="R139" s="6">
        <v>247</v>
      </c>
      <c r="S139" s="7">
        <v>1.6404439160783428</v>
      </c>
      <c r="T139" s="6">
        <v>299</v>
      </c>
      <c r="U139" s="7">
        <v>1.9402607347034126</v>
      </c>
      <c r="V139" s="6">
        <v>361</v>
      </c>
      <c r="W139" s="7">
        <v>2.273629052066735</v>
      </c>
      <c r="X139" s="6">
        <v>429</v>
      </c>
      <c r="Y139" s="7">
        <v>3.0016372566854645</v>
      </c>
      <c r="Z139" s="6">
        <v>561</v>
      </c>
      <c r="AA139" s="7">
        <v>4.6236771832657499</v>
      </c>
      <c r="AB139" s="6">
        <v>624</v>
      </c>
      <c r="AC139" s="7">
        <v>6.4152650409178769</v>
      </c>
      <c r="AD139" s="6">
        <v>750</v>
      </c>
      <c r="AE139" s="7">
        <v>10.096522757562296</v>
      </c>
      <c r="AF139" s="6">
        <v>6922</v>
      </c>
      <c r="AG139" s="7">
        <v>45.667161471218868</v>
      </c>
      <c r="AH139" s="19">
        <v>38</v>
      </c>
    </row>
    <row r="140" spans="2:34" s="1" customFormat="1" ht="12.75" x14ac:dyDescent="0.25">
      <c r="B140" s="18" t="s">
        <v>321</v>
      </c>
      <c r="C140" s="5" t="s">
        <v>145</v>
      </c>
      <c r="D140" s="6">
        <v>224</v>
      </c>
      <c r="E140" s="7">
        <v>3.6287056536530047</v>
      </c>
      <c r="F140" s="6">
        <v>4</v>
      </c>
      <c r="G140" s="7">
        <v>1.1678832116788322</v>
      </c>
      <c r="H140" s="6"/>
      <c r="I140" s="7">
        <v>0</v>
      </c>
      <c r="J140" s="6"/>
      <c r="K140" s="7">
        <v>0</v>
      </c>
      <c r="L140" s="6">
        <v>2</v>
      </c>
      <c r="M140" s="7">
        <v>0.36166365280289331</v>
      </c>
      <c r="N140" s="6">
        <v>5</v>
      </c>
      <c r="O140" s="7">
        <v>0.94215187488223107</v>
      </c>
      <c r="P140" s="6">
        <v>11</v>
      </c>
      <c r="Q140" s="7">
        <v>2.2226712467165082</v>
      </c>
      <c r="R140" s="6">
        <v>6</v>
      </c>
      <c r="S140" s="7">
        <v>1.3720557969357421</v>
      </c>
      <c r="T140" s="6">
        <v>7</v>
      </c>
      <c r="U140" s="7">
        <v>1.440032915038058</v>
      </c>
      <c r="V140" s="6">
        <v>10</v>
      </c>
      <c r="W140" s="7">
        <v>1.8539117538005192</v>
      </c>
      <c r="X140" s="6">
        <v>10</v>
      </c>
      <c r="Y140" s="7">
        <v>2.0571898786257972</v>
      </c>
      <c r="Z140" s="6">
        <v>9</v>
      </c>
      <c r="AA140" s="7">
        <v>2.329192546583851</v>
      </c>
      <c r="AB140" s="6">
        <v>16</v>
      </c>
      <c r="AC140" s="7">
        <v>5.5229547808077317</v>
      </c>
      <c r="AD140" s="6">
        <v>12</v>
      </c>
      <c r="AE140" s="7">
        <v>5.7279236276849641</v>
      </c>
      <c r="AF140" s="6">
        <v>132</v>
      </c>
      <c r="AG140" s="7">
        <v>33.502538071065992</v>
      </c>
      <c r="AH140" s="19"/>
    </row>
    <row r="141" spans="2:34" s="1" customFormat="1" ht="12.75" x14ac:dyDescent="0.25">
      <c r="B141" s="38"/>
      <c r="C141" s="36" t="s">
        <v>161</v>
      </c>
      <c r="D141" s="27">
        <v>135</v>
      </c>
      <c r="E141" s="30"/>
      <c r="F141" s="27">
        <v>10</v>
      </c>
      <c r="G141" s="30"/>
      <c r="H141" s="27">
        <v>3</v>
      </c>
      <c r="I141" s="30"/>
      <c r="J141" s="27">
        <v>2</v>
      </c>
      <c r="K141" s="30"/>
      <c r="L141" s="37">
        <v>8</v>
      </c>
      <c r="M141" s="28"/>
      <c r="N141" s="27">
        <v>12</v>
      </c>
      <c r="O141" s="30"/>
      <c r="P141" s="27">
        <v>10</v>
      </c>
      <c r="Q141" s="30"/>
      <c r="R141" s="27">
        <v>11</v>
      </c>
      <c r="S141" s="30"/>
      <c r="T141" s="37">
        <v>4</v>
      </c>
      <c r="U141" s="28"/>
      <c r="V141" s="37">
        <v>13</v>
      </c>
      <c r="W141" s="30"/>
      <c r="X141" s="27">
        <v>11</v>
      </c>
      <c r="Y141" s="30"/>
      <c r="Z141" s="27">
        <v>6</v>
      </c>
      <c r="AA141" s="28"/>
      <c r="AB141" s="29">
        <v>8</v>
      </c>
      <c r="AC141" s="30"/>
      <c r="AD141" s="27">
        <v>4</v>
      </c>
      <c r="AE141" s="30"/>
      <c r="AF141" s="27">
        <v>29</v>
      </c>
      <c r="AG141" s="28"/>
      <c r="AH141" s="34">
        <v>4</v>
      </c>
    </row>
    <row r="142" spans="2:34" x14ac:dyDescent="0.25">
      <c r="C142" s="14"/>
    </row>
    <row r="143" spans="2:34" x14ac:dyDescent="0.25">
      <c r="C143" s="49" t="s">
        <v>146</v>
      </c>
      <c r="D143" s="49"/>
      <c r="E143" s="49"/>
      <c r="F143" s="49"/>
      <c r="G143" s="49"/>
      <c r="H143" s="49"/>
      <c r="I143" s="49"/>
      <c r="J143" s="49"/>
      <c r="K143" s="49"/>
    </row>
    <row r="144" spans="2:34" x14ac:dyDescent="0.25">
      <c r="C144" s="50" t="s">
        <v>147</v>
      </c>
      <c r="D144" s="50"/>
      <c r="E144" s="50"/>
      <c r="F144" s="50"/>
      <c r="G144" s="50"/>
      <c r="H144" s="50"/>
      <c r="I144" s="50"/>
      <c r="J144" s="50"/>
      <c r="K144" s="50"/>
    </row>
    <row r="145" spans="3:11" x14ac:dyDescent="0.25">
      <c r="C145" s="51" t="s">
        <v>160</v>
      </c>
      <c r="D145" s="51"/>
      <c r="E145" s="51"/>
      <c r="F145" s="51"/>
      <c r="G145" s="51"/>
      <c r="H145" s="51"/>
      <c r="I145" s="51"/>
      <c r="J145" s="51"/>
      <c r="K145" s="23"/>
    </row>
  </sheetData>
  <autoFilter ref="B1:AH141" xr:uid="{70BD62B8-9638-4E0C-8AE7-674666DF6F89}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  <filterColumn colId="20" showButton="0"/>
    <filterColumn colId="21" showButton="0"/>
    <filterColumn colId="22" showButton="0"/>
    <filterColumn colId="23" showButton="0"/>
    <filterColumn colId="24" showButton="0"/>
    <filterColumn colId="25" showButton="0"/>
    <filterColumn colId="26" showButton="0"/>
    <filterColumn colId="27" showButton="0"/>
    <filterColumn colId="28" showButton="0"/>
    <filterColumn colId="29" showButton="0"/>
    <filterColumn colId="30" showButton="0"/>
    <filterColumn colId="31" showButton="0"/>
  </autoFilter>
  <mergeCells count="24">
    <mergeCell ref="AD4:AE4"/>
    <mergeCell ref="AF4:AG4"/>
    <mergeCell ref="N4:O4"/>
    <mergeCell ref="P4:Q4"/>
    <mergeCell ref="R4:S4"/>
    <mergeCell ref="T4:U4"/>
    <mergeCell ref="V4:W4"/>
    <mergeCell ref="X4:Y4"/>
    <mergeCell ref="C143:K143"/>
    <mergeCell ref="C144:K144"/>
    <mergeCell ref="C145:J145"/>
    <mergeCell ref="B2:AH2"/>
    <mergeCell ref="B1:AH1"/>
    <mergeCell ref="B3:B5"/>
    <mergeCell ref="C3:C5"/>
    <mergeCell ref="D3:E4"/>
    <mergeCell ref="F3:AG3"/>
    <mergeCell ref="AH3:AH5"/>
    <mergeCell ref="F4:G4"/>
    <mergeCell ref="H4:I4"/>
    <mergeCell ref="J4:K4"/>
    <mergeCell ref="L4:M4"/>
    <mergeCell ref="Z4:AA4"/>
    <mergeCell ref="AB4:AC4"/>
  </mergeCells>
  <conditionalFormatting sqref="C8:C141">
    <cfRule type="cellIs" dxfId="39" priority="7" stopIfTrue="1" operator="equal">
      <formula>0</formula>
    </cfRule>
  </conditionalFormatting>
  <conditionalFormatting sqref="B8:B45 B47:B69 B72:B74 B76:B137 B139:B141">
    <cfRule type="cellIs" dxfId="38" priority="1" stopIfTrue="1" operator="equal">
      <formula>0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AH145"/>
  <sheetViews>
    <sheetView showGridLines="0" workbookViewId="0">
      <pane xSplit="25965"/>
      <selection activeCell="B3" sqref="B3:B5"/>
      <selection pane="topRight" activeCell="AI1" sqref="AI1:AI1048576"/>
    </sheetView>
  </sheetViews>
  <sheetFormatPr baseColWidth="10" defaultRowHeight="15" x14ac:dyDescent="0.25"/>
  <cols>
    <col min="1" max="1" width="2.42578125" customWidth="1"/>
    <col min="3" max="3" width="23.140625" customWidth="1"/>
    <col min="4" max="4" width="5.85546875" customWidth="1"/>
    <col min="5" max="5" width="6.85546875" customWidth="1"/>
    <col min="6" max="33" width="5.85546875" customWidth="1"/>
    <col min="34" max="34" width="5.140625" customWidth="1"/>
  </cols>
  <sheetData>
    <row r="1" spans="2:34" s="1" customFormat="1" ht="25.5" customHeight="1" x14ac:dyDescent="0.25">
      <c r="B1" s="48" t="s">
        <v>0</v>
      </c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8"/>
    </row>
    <row r="2" spans="2:34" s="1" customFormat="1" ht="25.5" customHeight="1" x14ac:dyDescent="0.25">
      <c r="B2" s="47" t="s">
        <v>1</v>
      </c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  <c r="AH2" s="47"/>
    </row>
    <row r="3" spans="2:34" s="2" customFormat="1" ht="12.75" x14ac:dyDescent="0.25">
      <c r="B3" s="52" t="s">
        <v>182</v>
      </c>
      <c r="C3" s="55" t="s">
        <v>151</v>
      </c>
      <c r="D3" s="56" t="s">
        <v>2</v>
      </c>
      <c r="E3" s="56"/>
      <c r="F3" s="56" t="s">
        <v>3</v>
      </c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7" t="s">
        <v>4</v>
      </c>
    </row>
    <row r="4" spans="2:34" s="2" customFormat="1" ht="15" customHeight="1" x14ac:dyDescent="0.25">
      <c r="B4" s="53"/>
      <c r="C4" s="56"/>
      <c r="D4" s="56"/>
      <c r="E4" s="56"/>
      <c r="F4" s="54" t="s">
        <v>148</v>
      </c>
      <c r="G4" s="54"/>
      <c r="H4" s="54" t="s">
        <v>5</v>
      </c>
      <c r="I4" s="54"/>
      <c r="J4" s="54" t="s">
        <v>6</v>
      </c>
      <c r="K4" s="54"/>
      <c r="L4" s="54" t="s">
        <v>7</v>
      </c>
      <c r="M4" s="54"/>
      <c r="N4" s="54" t="s">
        <v>8</v>
      </c>
      <c r="O4" s="54"/>
      <c r="P4" s="54" t="s">
        <v>9</v>
      </c>
      <c r="Q4" s="54"/>
      <c r="R4" s="54" t="s">
        <v>10</v>
      </c>
      <c r="S4" s="54"/>
      <c r="T4" s="54" t="s">
        <v>11</v>
      </c>
      <c r="U4" s="54"/>
      <c r="V4" s="54" t="s">
        <v>12</v>
      </c>
      <c r="W4" s="54"/>
      <c r="X4" s="54" t="s">
        <v>13</v>
      </c>
      <c r="Y4" s="54"/>
      <c r="Z4" s="54" t="s">
        <v>14</v>
      </c>
      <c r="AA4" s="54"/>
      <c r="AB4" s="54" t="s">
        <v>15</v>
      </c>
      <c r="AC4" s="54"/>
      <c r="AD4" s="54" t="s">
        <v>16</v>
      </c>
      <c r="AE4" s="54"/>
      <c r="AF4" s="54" t="s">
        <v>149</v>
      </c>
      <c r="AG4" s="54"/>
      <c r="AH4" s="57"/>
    </row>
    <row r="5" spans="2:34" s="3" customFormat="1" ht="71.25" customHeight="1" x14ac:dyDescent="0.25">
      <c r="B5" s="53"/>
      <c r="C5" s="56"/>
      <c r="D5" s="24" t="s">
        <v>17</v>
      </c>
      <c r="E5" s="24" t="s">
        <v>18</v>
      </c>
      <c r="F5" s="24" t="s">
        <v>17</v>
      </c>
      <c r="G5" s="24" t="s">
        <v>18</v>
      </c>
      <c r="H5" s="24" t="s">
        <v>17</v>
      </c>
      <c r="I5" s="24" t="s">
        <v>18</v>
      </c>
      <c r="J5" s="24" t="s">
        <v>17</v>
      </c>
      <c r="K5" s="24" t="s">
        <v>18</v>
      </c>
      <c r="L5" s="24" t="s">
        <v>17</v>
      </c>
      <c r="M5" s="24" t="s">
        <v>18</v>
      </c>
      <c r="N5" s="24" t="s">
        <v>17</v>
      </c>
      <c r="O5" s="24" t="s">
        <v>18</v>
      </c>
      <c r="P5" s="24" t="s">
        <v>17</v>
      </c>
      <c r="Q5" s="24" t="s">
        <v>18</v>
      </c>
      <c r="R5" s="24" t="s">
        <v>17</v>
      </c>
      <c r="S5" s="24" t="s">
        <v>18</v>
      </c>
      <c r="T5" s="24" t="s">
        <v>17</v>
      </c>
      <c r="U5" s="24" t="s">
        <v>18</v>
      </c>
      <c r="V5" s="24" t="s">
        <v>17</v>
      </c>
      <c r="W5" s="24" t="s">
        <v>18</v>
      </c>
      <c r="X5" s="24" t="s">
        <v>17</v>
      </c>
      <c r="Y5" s="24" t="s">
        <v>18</v>
      </c>
      <c r="Z5" s="24" t="s">
        <v>17</v>
      </c>
      <c r="AA5" s="24" t="s">
        <v>18</v>
      </c>
      <c r="AB5" s="24" t="s">
        <v>17</v>
      </c>
      <c r="AC5" s="24" t="s">
        <v>18</v>
      </c>
      <c r="AD5" s="24" t="s">
        <v>17</v>
      </c>
      <c r="AE5" s="24" t="s">
        <v>18</v>
      </c>
      <c r="AF5" s="24" t="s">
        <v>17</v>
      </c>
      <c r="AG5" s="24" t="s">
        <v>18</v>
      </c>
      <c r="AH5" s="57"/>
    </row>
    <row r="6" spans="2:34" s="1" customFormat="1" ht="12.75" x14ac:dyDescent="0.25">
      <c r="B6" s="25" t="s">
        <v>187</v>
      </c>
      <c r="C6" s="26" t="s">
        <v>19</v>
      </c>
      <c r="D6" s="27">
        <v>29058</v>
      </c>
      <c r="E6" s="28">
        <v>5.1320190621887747</v>
      </c>
      <c r="F6" s="29">
        <v>1457</v>
      </c>
      <c r="G6" s="28">
        <v>3.1053583950177863</v>
      </c>
      <c r="H6" s="29">
        <v>149</v>
      </c>
      <c r="I6" s="28">
        <v>0.28977953417453672</v>
      </c>
      <c r="J6" s="29">
        <v>177</v>
      </c>
      <c r="K6" s="28">
        <v>0.32150018890406579</v>
      </c>
      <c r="L6" s="29">
        <v>625</v>
      </c>
      <c r="M6" s="28">
        <v>1.1690174828902602</v>
      </c>
      <c r="N6" s="29">
        <v>985</v>
      </c>
      <c r="O6" s="28">
        <v>2.0124054067306276</v>
      </c>
      <c r="P6" s="29">
        <v>1021</v>
      </c>
      <c r="Q6" s="28">
        <v>2.2492157484755562</v>
      </c>
      <c r="R6" s="29">
        <v>886</v>
      </c>
      <c r="S6" s="28">
        <v>2.3132736477401195</v>
      </c>
      <c r="T6" s="29">
        <v>803</v>
      </c>
      <c r="U6" s="28">
        <v>2.1099929053787738</v>
      </c>
      <c r="V6" s="29">
        <v>920</v>
      </c>
      <c r="W6" s="28">
        <v>2.2718124865728475</v>
      </c>
      <c r="X6" s="29">
        <v>1139</v>
      </c>
      <c r="Y6" s="28">
        <v>3.0814098193898865</v>
      </c>
      <c r="Z6" s="29">
        <v>1338</v>
      </c>
      <c r="AA6" s="30">
        <v>4.3839243003086441</v>
      </c>
      <c r="AB6" s="29">
        <v>1596</v>
      </c>
      <c r="AC6" s="30">
        <v>6.6407859095504991</v>
      </c>
      <c r="AD6" s="29">
        <v>1825</v>
      </c>
      <c r="AE6" s="28">
        <v>9.8916525292820001</v>
      </c>
      <c r="AF6" s="29">
        <v>15973</v>
      </c>
      <c r="AG6" s="30">
        <v>41.821690305316928</v>
      </c>
      <c r="AH6" s="31">
        <v>164</v>
      </c>
    </row>
    <row r="7" spans="2:34" s="4" customFormat="1" ht="18.75" customHeight="1" x14ac:dyDescent="0.25">
      <c r="B7" s="32" t="s">
        <v>188</v>
      </c>
      <c r="C7" s="33" t="s">
        <v>20</v>
      </c>
      <c r="D7" s="27">
        <v>594</v>
      </c>
      <c r="E7" s="30">
        <v>6.2707838479809972</v>
      </c>
      <c r="F7" s="27">
        <v>39</v>
      </c>
      <c r="G7" s="30">
        <v>3.9517681629344414</v>
      </c>
      <c r="H7" s="27">
        <v>2</v>
      </c>
      <c r="I7" s="30">
        <v>0.20155195001511639</v>
      </c>
      <c r="J7" s="27"/>
      <c r="K7" s="30">
        <v>0</v>
      </c>
      <c r="L7" s="27">
        <v>14</v>
      </c>
      <c r="M7" s="30">
        <v>1.5332384185740884</v>
      </c>
      <c r="N7" s="27">
        <v>26</v>
      </c>
      <c r="O7" s="30">
        <v>3.3367556468172483</v>
      </c>
      <c r="P7" s="27">
        <v>36</v>
      </c>
      <c r="Q7" s="30">
        <v>5.0356693243810318</v>
      </c>
      <c r="R7" s="27">
        <v>21</v>
      </c>
      <c r="S7" s="30">
        <v>3.5169988276670576</v>
      </c>
      <c r="T7" s="27">
        <v>20</v>
      </c>
      <c r="U7" s="30">
        <v>3.4560221185415587</v>
      </c>
      <c r="V7" s="27">
        <v>19</v>
      </c>
      <c r="W7" s="30">
        <v>3.108130214297399</v>
      </c>
      <c r="X7" s="27">
        <v>23</v>
      </c>
      <c r="Y7" s="30">
        <v>4.1963145411421277</v>
      </c>
      <c r="Z7" s="27">
        <v>12</v>
      </c>
      <c r="AA7" s="30">
        <v>2.7478818410808334</v>
      </c>
      <c r="AB7" s="27">
        <v>37</v>
      </c>
      <c r="AC7" s="30">
        <v>10.475651189127973</v>
      </c>
      <c r="AD7" s="27">
        <v>33</v>
      </c>
      <c r="AE7" s="30">
        <v>11.278195488721805</v>
      </c>
      <c r="AF7" s="27">
        <v>304</v>
      </c>
      <c r="AG7" s="30">
        <v>46.511627906976742</v>
      </c>
      <c r="AH7" s="34">
        <v>8</v>
      </c>
    </row>
    <row r="8" spans="2:34" s="1" customFormat="1" ht="12.75" x14ac:dyDescent="0.25">
      <c r="B8" s="18" t="s">
        <v>189</v>
      </c>
      <c r="C8" s="5" t="s">
        <v>21</v>
      </c>
      <c r="D8" s="6">
        <v>27</v>
      </c>
      <c r="E8" s="7">
        <v>5.2754982415005864</v>
      </c>
      <c r="F8" s="6"/>
      <c r="G8" s="7">
        <v>0</v>
      </c>
      <c r="H8" s="6"/>
      <c r="I8" s="7">
        <v>0</v>
      </c>
      <c r="J8" s="6"/>
      <c r="K8" s="7">
        <v>0</v>
      </c>
      <c r="L8" s="6"/>
      <c r="M8" s="7">
        <v>0</v>
      </c>
      <c r="N8" s="6">
        <v>1</v>
      </c>
      <c r="O8" s="7">
        <v>2.8248587570621471</v>
      </c>
      <c r="P8" s="6">
        <v>1</v>
      </c>
      <c r="Q8" s="7">
        <v>3.3783783783783785</v>
      </c>
      <c r="R8" s="6">
        <v>2</v>
      </c>
      <c r="S8" s="7">
        <v>7.5757575757575761</v>
      </c>
      <c r="T8" s="6"/>
      <c r="U8" s="7">
        <v>0</v>
      </c>
      <c r="V8" s="6">
        <v>1</v>
      </c>
      <c r="W8" s="7">
        <v>2.7100271002710028</v>
      </c>
      <c r="X8" s="6"/>
      <c r="Y8" s="7">
        <v>0</v>
      </c>
      <c r="Z8" s="6"/>
      <c r="AA8" s="7">
        <v>0</v>
      </c>
      <c r="AB8" s="6">
        <v>2</v>
      </c>
      <c r="AC8" s="7">
        <v>8.0321285140562235</v>
      </c>
      <c r="AD8" s="6">
        <v>2</v>
      </c>
      <c r="AE8" s="7">
        <v>8.8888888888888893</v>
      </c>
      <c r="AF8" s="6">
        <v>18</v>
      </c>
      <c r="AG8" s="7">
        <v>33.898305084745765</v>
      </c>
      <c r="AH8" s="19"/>
    </row>
    <row r="9" spans="2:34" s="1" customFormat="1" ht="12.75" x14ac:dyDescent="0.25">
      <c r="B9" s="18" t="s">
        <v>190</v>
      </c>
      <c r="C9" s="5" t="s">
        <v>22</v>
      </c>
      <c r="D9" s="6">
        <v>61</v>
      </c>
      <c r="E9" s="7">
        <v>7.1328344246959769</v>
      </c>
      <c r="F9" s="6">
        <v>4</v>
      </c>
      <c r="G9" s="7">
        <v>5.1413881748071972</v>
      </c>
      <c r="H9" s="6"/>
      <c r="I9" s="7">
        <v>0</v>
      </c>
      <c r="J9" s="6"/>
      <c r="K9" s="7">
        <v>0</v>
      </c>
      <c r="L9" s="6">
        <v>2</v>
      </c>
      <c r="M9" s="7">
        <v>2.4691358024691357</v>
      </c>
      <c r="N9" s="6">
        <v>1</v>
      </c>
      <c r="O9" s="7">
        <v>1.669449081803005</v>
      </c>
      <c r="P9" s="6">
        <v>2</v>
      </c>
      <c r="Q9" s="7">
        <v>3.8387715930902111</v>
      </c>
      <c r="R9" s="6">
        <v>3</v>
      </c>
      <c r="S9" s="7">
        <v>6.3559322033898313</v>
      </c>
      <c r="T9" s="6">
        <v>1</v>
      </c>
      <c r="U9" s="7">
        <v>1.9193857965451055</v>
      </c>
      <c r="V9" s="6">
        <v>1</v>
      </c>
      <c r="W9" s="7">
        <v>1.6750418760469012</v>
      </c>
      <c r="X9" s="6">
        <v>1</v>
      </c>
      <c r="Y9" s="7">
        <v>1.8148820326678765</v>
      </c>
      <c r="Z9" s="6">
        <v>3</v>
      </c>
      <c r="AA9" s="7">
        <v>6.6225165562913908</v>
      </c>
      <c r="AB9" s="6">
        <v>7</v>
      </c>
      <c r="AC9" s="7">
        <v>18.71657754010695</v>
      </c>
      <c r="AD9" s="6">
        <v>2</v>
      </c>
      <c r="AE9" s="7">
        <v>6.4935064935064943</v>
      </c>
      <c r="AF9" s="6">
        <v>34</v>
      </c>
      <c r="AG9" s="7">
        <v>46.008119079837613</v>
      </c>
      <c r="AH9" s="19"/>
    </row>
    <row r="10" spans="2:34" s="1" customFormat="1" ht="12.75" x14ac:dyDescent="0.25">
      <c r="B10" s="18" t="s">
        <v>191</v>
      </c>
      <c r="C10" s="5" t="s">
        <v>23</v>
      </c>
      <c r="D10" s="6">
        <v>290</v>
      </c>
      <c r="E10" s="7">
        <v>8.1291697034254646</v>
      </c>
      <c r="F10" s="6">
        <v>19</v>
      </c>
      <c r="G10" s="7">
        <v>5.2675353479345723</v>
      </c>
      <c r="H10" s="6">
        <v>1</v>
      </c>
      <c r="I10" s="7">
        <v>0.27233115468409591</v>
      </c>
      <c r="J10" s="6"/>
      <c r="K10" s="7">
        <v>0</v>
      </c>
      <c r="L10" s="6">
        <v>8</v>
      </c>
      <c r="M10" s="7">
        <v>2.2630834512022631</v>
      </c>
      <c r="N10" s="6">
        <v>12</v>
      </c>
      <c r="O10" s="7">
        <v>3.7878787878787881</v>
      </c>
      <c r="P10" s="6">
        <v>20</v>
      </c>
      <c r="Q10" s="7">
        <v>6.8516615279205206</v>
      </c>
      <c r="R10" s="6">
        <v>11</v>
      </c>
      <c r="S10" s="7">
        <v>4.6276819520403869</v>
      </c>
      <c r="T10" s="6">
        <v>11</v>
      </c>
      <c r="U10" s="7">
        <v>4.9085229808121378</v>
      </c>
      <c r="V10" s="6">
        <v>12</v>
      </c>
      <c r="W10" s="7">
        <v>5.1724137931034484</v>
      </c>
      <c r="X10" s="6">
        <v>10</v>
      </c>
      <c r="Y10" s="7">
        <v>4.8285852245292125</v>
      </c>
      <c r="Z10" s="6">
        <v>6</v>
      </c>
      <c r="AA10" s="7">
        <v>3.6832412523020257</v>
      </c>
      <c r="AB10" s="6">
        <v>15</v>
      </c>
      <c r="AC10" s="7">
        <v>12.126111560226354</v>
      </c>
      <c r="AD10" s="6">
        <v>16</v>
      </c>
      <c r="AE10" s="7">
        <v>16.494845360824744</v>
      </c>
      <c r="AF10" s="6">
        <v>147</v>
      </c>
      <c r="AG10" s="7">
        <v>69.470699432892246</v>
      </c>
      <c r="AH10" s="19">
        <v>2</v>
      </c>
    </row>
    <row r="11" spans="2:34" s="1" customFormat="1" ht="12.75" x14ac:dyDescent="0.25">
      <c r="B11" s="18" t="s">
        <v>192</v>
      </c>
      <c r="C11" s="5" t="s">
        <v>24</v>
      </c>
      <c r="D11" s="6">
        <v>74</v>
      </c>
      <c r="E11" s="7">
        <v>4.9707798750587759</v>
      </c>
      <c r="F11" s="6">
        <v>6</v>
      </c>
      <c r="G11" s="7">
        <v>4.0733197556008145</v>
      </c>
      <c r="H11" s="6"/>
      <c r="I11" s="7">
        <v>0</v>
      </c>
      <c r="J11" s="6"/>
      <c r="K11" s="7">
        <v>0</v>
      </c>
      <c r="L11" s="6">
        <v>1</v>
      </c>
      <c r="M11" s="7">
        <v>0.73099415204678353</v>
      </c>
      <c r="N11" s="6">
        <v>2</v>
      </c>
      <c r="O11" s="7">
        <v>1.7528483786152498</v>
      </c>
      <c r="P11" s="6">
        <v>1</v>
      </c>
      <c r="Q11" s="7">
        <v>0.95238095238095233</v>
      </c>
      <c r="R11" s="6">
        <v>2</v>
      </c>
      <c r="S11" s="7">
        <v>2.1598272138228944</v>
      </c>
      <c r="T11" s="6">
        <v>1</v>
      </c>
      <c r="U11" s="7">
        <v>1.0384215991692627</v>
      </c>
      <c r="V11" s="6">
        <v>1</v>
      </c>
      <c r="W11" s="7">
        <v>0.95238095238095233</v>
      </c>
      <c r="X11" s="6">
        <v>6</v>
      </c>
      <c r="Y11" s="7">
        <v>6.5789473684210522</v>
      </c>
      <c r="Z11" s="6">
        <v>1</v>
      </c>
      <c r="AA11" s="7">
        <v>1.3947001394700138</v>
      </c>
      <c r="AB11" s="6">
        <v>5</v>
      </c>
      <c r="AC11" s="7">
        <v>8.090614886731391</v>
      </c>
      <c r="AD11" s="6">
        <v>6</v>
      </c>
      <c r="AE11" s="7">
        <v>10.928961748633879</v>
      </c>
      <c r="AF11" s="6">
        <v>41</v>
      </c>
      <c r="AG11" s="7">
        <v>36.155202821869487</v>
      </c>
      <c r="AH11" s="19">
        <v>1</v>
      </c>
    </row>
    <row r="12" spans="2:34" s="1" customFormat="1" ht="12.75" x14ac:dyDescent="0.25">
      <c r="B12" s="18" t="s">
        <v>193</v>
      </c>
      <c r="C12" s="5" t="s">
        <v>25</v>
      </c>
      <c r="D12" s="6">
        <v>78</v>
      </c>
      <c r="E12" s="7">
        <v>5.2006934257901056</v>
      </c>
      <c r="F12" s="6">
        <v>8</v>
      </c>
      <c r="G12" s="7">
        <v>4.8163756773028297</v>
      </c>
      <c r="H12" s="6"/>
      <c r="I12" s="7">
        <v>0</v>
      </c>
      <c r="J12" s="6"/>
      <c r="K12" s="7">
        <v>0</v>
      </c>
      <c r="L12" s="6">
        <v>2</v>
      </c>
      <c r="M12" s="7">
        <v>1.4695077149155031</v>
      </c>
      <c r="N12" s="6">
        <v>4</v>
      </c>
      <c r="O12" s="7">
        <v>3.33889816360601</v>
      </c>
      <c r="P12" s="6">
        <v>5</v>
      </c>
      <c r="Q12" s="7">
        <v>4.2662116040955631</v>
      </c>
      <c r="R12" s="6">
        <v>1</v>
      </c>
      <c r="S12" s="7">
        <v>1.0152284263959392</v>
      </c>
      <c r="T12" s="6">
        <v>4</v>
      </c>
      <c r="U12" s="7">
        <v>4.4150110375275942</v>
      </c>
      <c r="V12" s="6">
        <v>3</v>
      </c>
      <c r="W12" s="7">
        <v>3.1612223393045311</v>
      </c>
      <c r="X12" s="6">
        <v>3</v>
      </c>
      <c r="Y12" s="7">
        <v>3.4562211981566824</v>
      </c>
      <c r="Z12" s="6">
        <v>1</v>
      </c>
      <c r="AA12" s="7">
        <v>1.4641288433382138</v>
      </c>
      <c r="AB12" s="6">
        <v>1</v>
      </c>
      <c r="AC12" s="7">
        <v>1.8796992481203008</v>
      </c>
      <c r="AD12" s="6">
        <v>5</v>
      </c>
      <c r="AE12" s="7">
        <v>11.79245283018868</v>
      </c>
      <c r="AF12" s="6">
        <v>39</v>
      </c>
      <c r="AG12" s="7">
        <v>36.65413533834586</v>
      </c>
      <c r="AH12" s="19">
        <v>2</v>
      </c>
    </row>
    <row r="13" spans="2:34" s="1" customFormat="1" ht="12.75" x14ac:dyDescent="0.25">
      <c r="B13" s="18" t="s">
        <v>194</v>
      </c>
      <c r="C13" s="5" t="s">
        <v>26</v>
      </c>
      <c r="D13" s="6">
        <v>64</v>
      </c>
      <c r="E13" s="7">
        <v>4.1300980898296338</v>
      </c>
      <c r="F13" s="6">
        <v>2</v>
      </c>
      <c r="G13" s="7">
        <v>1.0141987829614605</v>
      </c>
      <c r="H13" s="6">
        <v>1</v>
      </c>
      <c r="I13" s="7">
        <v>0.5509641873278236</v>
      </c>
      <c r="J13" s="6"/>
      <c r="K13" s="7">
        <v>0</v>
      </c>
      <c r="L13" s="6">
        <v>1</v>
      </c>
      <c r="M13" s="7">
        <v>0.63775510204081631</v>
      </c>
      <c r="N13" s="6">
        <v>6</v>
      </c>
      <c r="O13" s="7">
        <v>4.5045045045045047</v>
      </c>
      <c r="P13" s="6">
        <v>7</v>
      </c>
      <c r="Q13" s="7">
        <v>5.8774139378673382</v>
      </c>
      <c r="R13" s="6">
        <v>2</v>
      </c>
      <c r="S13" s="7">
        <v>2.1119324181626187</v>
      </c>
      <c r="T13" s="6">
        <v>3</v>
      </c>
      <c r="U13" s="7">
        <v>3.5502958579881656</v>
      </c>
      <c r="V13" s="6">
        <v>1</v>
      </c>
      <c r="W13" s="7">
        <v>1.2077294685990339</v>
      </c>
      <c r="X13" s="6">
        <v>3</v>
      </c>
      <c r="Y13" s="7">
        <v>4.10958904109589</v>
      </c>
      <c r="Z13" s="6">
        <v>1</v>
      </c>
      <c r="AA13" s="7">
        <v>1.6611295681063123</v>
      </c>
      <c r="AB13" s="6">
        <v>7</v>
      </c>
      <c r="AC13" s="7">
        <v>13.409961685823756</v>
      </c>
      <c r="AD13" s="6">
        <v>2</v>
      </c>
      <c r="AE13" s="7">
        <v>4.4444444444444446</v>
      </c>
      <c r="AF13" s="6">
        <v>25</v>
      </c>
      <c r="AG13" s="7">
        <v>26.260504201680671</v>
      </c>
      <c r="AH13" s="19">
        <v>3</v>
      </c>
    </row>
    <row r="14" spans="2:34" s="4" customFormat="1" ht="18.75" customHeight="1" x14ac:dyDescent="0.25">
      <c r="B14" s="35" t="s">
        <v>195</v>
      </c>
      <c r="C14" s="36" t="s">
        <v>27</v>
      </c>
      <c r="D14" s="27">
        <v>1136</v>
      </c>
      <c r="E14" s="30">
        <v>5.3795774948027413</v>
      </c>
      <c r="F14" s="27">
        <v>129</v>
      </c>
      <c r="G14" s="30">
        <v>4.8561963559704866</v>
      </c>
      <c r="H14" s="27">
        <v>13</v>
      </c>
      <c r="I14" s="30">
        <v>0.51379337601770614</v>
      </c>
      <c r="J14" s="27">
        <v>7</v>
      </c>
      <c r="K14" s="30">
        <v>0.28418317635595969</v>
      </c>
      <c r="L14" s="37">
        <v>42</v>
      </c>
      <c r="M14" s="28">
        <v>1.838235294117647</v>
      </c>
      <c r="N14" s="27">
        <v>71</v>
      </c>
      <c r="O14" s="30">
        <v>3.6842924601733174</v>
      </c>
      <c r="P14" s="27">
        <v>85</v>
      </c>
      <c r="Q14" s="30">
        <v>5.1911567118602671</v>
      </c>
      <c r="R14" s="27">
        <v>73</v>
      </c>
      <c r="S14" s="30">
        <v>5.6314124816786242</v>
      </c>
      <c r="T14" s="37">
        <v>56</v>
      </c>
      <c r="U14" s="28">
        <v>4.5943063417835752</v>
      </c>
      <c r="V14" s="37">
        <v>44</v>
      </c>
      <c r="W14" s="30">
        <v>3.5466709656617765</v>
      </c>
      <c r="X14" s="27">
        <v>49</v>
      </c>
      <c r="Y14" s="30">
        <v>4.570042902443574</v>
      </c>
      <c r="Z14" s="27">
        <v>47</v>
      </c>
      <c r="AA14" s="28">
        <v>5.7506423589869078</v>
      </c>
      <c r="AB14" s="29">
        <v>58</v>
      </c>
      <c r="AC14" s="30">
        <v>9.6473719228210246</v>
      </c>
      <c r="AD14" s="27">
        <v>43</v>
      </c>
      <c r="AE14" s="30">
        <v>9.4734523022692212</v>
      </c>
      <c r="AF14" s="27">
        <v>404</v>
      </c>
      <c r="AG14" s="28">
        <v>44.037497274907352</v>
      </c>
      <c r="AH14" s="34">
        <v>15</v>
      </c>
    </row>
    <row r="15" spans="2:34" s="1" customFormat="1" ht="12.75" x14ac:dyDescent="0.25">
      <c r="B15" s="18" t="s">
        <v>196</v>
      </c>
      <c r="C15" s="5" t="s">
        <v>28</v>
      </c>
      <c r="D15" s="6">
        <v>137</v>
      </c>
      <c r="E15" s="7">
        <v>5.309048633985662</v>
      </c>
      <c r="F15" s="6">
        <v>9</v>
      </c>
      <c r="G15" s="7">
        <v>2.6254375729288215</v>
      </c>
      <c r="H15" s="6"/>
      <c r="I15" s="7">
        <v>0</v>
      </c>
      <c r="J15" s="6">
        <v>1</v>
      </c>
      <c r="K15" s="7">
        <v>0.33829499323410017</v>
      </c>
      <c r="L15" s="6">
        <v>12</v>
      </c>
      <c r="M15" s="7">
        <v>4.2387848816672555</v>
      </c>
      <c r="N15" s="6">
        <v>9</v>
      </c>
      <c r="O15" s="7">
        <v>3.7251655629139071</v>
      </c>
      <c r="P15" s="6">
        <v>11</v>
      </c>
      <c r="Q15" s="7">
        <v>5.4563492063492056</v>
      </c>
      <c r="R15" s="6">
        <v>9</v>
      </c>
      <c r="S15" s="7">
        <v>5.8977719528178243</v>
      </c>
      <c r="T15" s="6">
        <v>7</v>
      </c>
      <c r="U15" s="7">
        <v>4.9575070821529748</v>
      </c>
      <c r="V15" s="6">
        <v>6</v>
      </c>
      <c r="W15" s="7">
        <v>4.1580041580041582</v>
      </c>
      <c r="X15" s="6">
        <v>3</v>
      </c>
      <c r="Y15" s="7">
        <v>2.510460251046025</v>
      </c>
      <c r="Z15" s="6">
        <v>6</v>
      </c>
      <c r="AA15" s="7">
        <v>6.6518847006651889</v>
      </c>
      <c r="AB15" s="6">
        <v>7</v>
      </c>
      <c r="AC15" s="7">
        <v>9.7493036211699167</v>
      </c>
      <c r="AD15" s="6">
        <v>1</v>
      </c>
      <c r="AE15" s="7">
        <v>1.7211703958691911</v>
      </c>
      <c r="AF15" s="6">
        <v>53</v>
      </c>
      <c r="AG15" s="7">
        <v>43.621399176954732</v>
      </c>
      <c r="AH15" s="19">
        <v>3</v>
      </c>
    </row>
    <row r="16" spans="2:34" s="1" customFormat="1" ht="12.75" x14ac:dyDescent="0.25">
      <c r="B16" s="18" t="s">
        <v>197</v>
      </c>
      <c r="C16" s="5" t="s">
        <v>29</v>
      </c>
      <c r="D16" s="6">
        <v>441</v>
      </c>
      <c r="E16" s="7">
        <v>5.8863572658471153</v>
      </c>
      <c r="F16" s="6">
        <v>40</v>
      </c>
      <c r="G16" s="7">
        <v>4.6603751602003962</v>
      </c>
      <c r="H16" s="6">
        <v>4</v>
      </c>
      <c r="I16" s="7">
        <v>0.47709923664122134</v>
      </c>
      <c r="J16" s="6">
        <v>1</v>
      </c>
      <c r="K16" s="7">
        <v>0.117096018735363</v>
      </c>
      <c r="L16" s="6">
        <v>11</v>
      </c>
      <c r="M16" s="7">
        <v>1.3545129910109592</v>
      </c>
      <c r="N16" s="6">
        <v>27</v>
      </c>
      <c r="O16" s="7">
        <v>3.8265306122448979</v>
      </c>
      <c r="P16" s="6">
        <v>31</v>
      </c>
      <c r="Q16" s="7">
        <v>5.0811342402884776</v>
      </c>
      <c r="R16" s="6">
        <v>27</v>
      </c>
      <c r="S16" s="7">
        <v>5.5658627087198518</v>
      </c>
      <c r="T16" s="6">
        <v>17</v>
      </c>
      <c r="U16" s="7">
        <v>3.7878787878787881</v>
      </c>
      <c r="V16" s="6">
        <v>14</v>
      </c>
      <c r="W16" s="7">
        <v>3.1369034281873178</v>
      </c>
      <c r="X16" s="6">
        <v>17</v>
      </c>
      <c r="Y16" s="7">
        <v>4.3612108773730114</v>
      </c>
      <c r="Z16" s="6">
        <v>17</v>
      </c>
      <c r="AA16" s="7">
        <v>5.5921052631578947</v>
      </c>
      <c r="AB16" s="6">
        <v>24</v>
      </c>
      <c r="AC16" s="7">
        <v>10.791366906474821</v>
      </c>
      <c r="AD16" s="6">
        <v>20</v>
      </c>
      <c r="AE16" s="7">
        <v>11.813349084465445</v>
      </c>
      <c r="AF16" s="6">
        <v>185</v>
      </c>
      <c r="AG16" s="7">
        <v>53.206787460454414</v>
      </c>
      <c r="AH16" s="19">
        <v>6</v>
      </c>
    </row>
    <row r="17" spans="2:34" s="1" customFormat="1" ht="11.25" customHeight="1" x14ac:dyDescent="0.25">
      <c r="B17" s="18" t="s">
        <v>198</v>
      </c>
      <c r="C17" s="5" t="s">
        <v>30</v>
      </c>
      <c r="D17" s="6">
        <v>201</v>
      </c>
      <c r="E17" s="7">
        <v>4.7787736858372361</v>
      </c>
      <c r="F17" s="6">
        <v>31</v>
      </c>
      <c r="G17" s="7">
        <v>5.7375532111789749</v>
      </c>
      <c r="H17" s="6">
        <v>7</v>
      </c>
      <c r="I17" s="7">
        <v>1.3215027373985275</v>
      </c>
      <c r="J17" s="6">
        <v>1</v>
      </c>
      <c r="K17" s="7">
        <v>0.19131432944327531</v>
      </c>
      <c r="L17" s="6">
        <v>7</v>
      </c>
      <c r="M17" s="7">
        <v>1.517121803207629</v>
      </c>
      <c r="N17" s="6">
        <v>15</v>
      </c>
      <c r="O17" s="7">
        <v>4.1356492969396195</v>
      </c>
      <c r="P17" s="6">
        <v>5</v>
      </c>
      <c r="Q17" s="7">
        <v>1.6795431642593215</v>
      </c>
      <c r="R17" s="6">
        <v>14</v>
      </c>
      <c r="S17" s="7">
        <v>5.7542129058775178</v>
      </c>
      <c r="T17" s="6">
        <v>6</v>
      </c>
      <c r="U17" s="7">
        <v>2.4813895781637716</v>
      </c>
      <c r="V17" s="6">
        <v>7</v>
      </c>
      <c r="W17" s="7">
        <v>2.7766759222530739</v>
      </c>
      <c r="X17" s="6">
        <v>14</v>
      </c>
      <c r="Y17" s="7">
        <v>6.3781321184510249</v>
      </c>
      <c r="Z17" s="6">
        <v>8</v>
      </c>
      <c r="AA17" s="7">
        <v>4.7846889952153111</v>
      </c>
      <c r="AB17" s="6">
        <v>11</v>
      </c>
      <c r="AC17" s="7">
        <v>9.1210613598673298</v>
      </c>
      <c r="AD17" s="6">
        <v>7</v>
      </c>
      <c r="AE17" s="7">
        <v>8.1395348837209305</v>
      </c>
      <c r="AF17" s="6">
        <v>67</v>
      </c>
      <c r="AG17" s="7">
        <v>41.58907510862818</v>
      </c>
      <c r="AH17" s="19">
        <v>1</v>
      </c>
    </row>
    <row r="18" spans="2:34" s="1" customFormat="1" ht="12.75" x14ac:dyDescent="0.25">
      <c r="B18" s="18" t="s">
        <v>199</v>
      </c>
      <c r="C18" s="5" t="s">
        <v>31</v>
      </c>
      <c r="D18" s="6">
        <v>83</v>
      </c>
      <c r="E18" s="7">
        <v>3.8792297625724435</v>
      </c>
      <c r="F18" s="6">
        <v>9</v>
      </c>
      <c r="G18" s="7">
        <v>3.3124769966875229</v>
      </c>
      <c r="H18" s="6"/>
      <c r="I18" s="7">
        <v>0</v>
      </c>
      <c r="J18" s="6">
        <v>2</v>
      </c>
      <c r="K18" s="7">
        <v>0.81499592502037488</v>
      </c>
      <c r="L18" s="6">
        <v>2</v>
      </c>
      <c r="M18" s="7">
        <v>0.88849400266548195</v>
      </c>
      <c r="N18" s="6">
        <v>2</v>
      </c>
      <c r="O18" s="7">
        <v>1.0804970286331712</v>
      </c>
      <c r="P18" s="6">
        <v>11</v>
      </c>
      <c r="Q18" s="7">
        <v>7.042253521126761</v>
      </c>
      <c r="R18" s="6">
        <v>2</v>
      </c>
      <c r="S18" s="7">
        <v>1.589825119236884</v>
      </c>
      <c r="T18" s="6">
        <v>4</v>
      </c>
      <c r="U18" s="7">
        <v>3.278688524590164</v>
      </c>
      <c r="V18" s="6">
        <v>6</v>
      </c>
      <c r="W18" s="7">
        <v>4.6439628482972131</v>
      </c>
      <c r="X18" s="6">
        <v>1</v>
      </c>
      <c r="Y18" s="7">
        <v>0.87873462214411246</v>
      </c>
      <c r="Z18" s="6">
        <v>2</v>
      </c>
      <c r="AA18" s="7">
        <v>2.2909507445589923</v>
      </c>
      <c r="AB18" s="6">
        <v>5</v>
      </c>
      <c r="AC18" s="7">
        <v>7.6219512195121952</v>
      </c>
      <c r="AD18" s="6">
        <v>10</v>
      </c>
      <c r="AE18" s="7">
        <v>19.920318725099602</v>
      </c>
      <c r="AF18" s="6">
        <v>27</v>
      </c>
      <c r="AG18" s="7">
        <v>25.257249766136578</v>
      </c>
      <c r="AH18" s="19"/>
    </row>
    <row r="19" spans="2:34" s="1" customFormat="1" ht="12.75" x14ac:dyDescent="0.25">
      <c r="B19" s="18" t="s">
        <v>200</v>
      </c>
      <c r="C19" s="5" t="s">
        <v>32</v>
      </c>
      <c r="D19" s="6">
        <v>171</v>
      </c>
      <c r="E19" s="7">
        <v>7.3815073815073822</v>
      </c>
      <c r="F19" s="6">
        <v>20</v>
      </c>
      <c r="G19" s="7">
        <v>6.2558648733187363</v>
      </c>
      <c r="H19" s="6">
        <v>1</v>
      </c>
      <c r="I19" s="7">
        <v>0.34387895460797802</v>
      </c>
      <c r="J19" s="6">
        <v>1</v>
      </c>
      <c r="K19" s="7">
        <v>0.37271710771524413</v>
      </c>
      <c r="L19" s="6">
        <v>7</v>
      </c>
      <c r="M19" s="7">
        <v>2.7333073018352207</v>
      </c>
      <c r="N19" s="6">
        <v>12</v>
      </c>
      <c r="O19" s="7">
        <v>5.2378873854212129</v>
      </c>
      <c r="P19" s="6">
        <v>15</v>
      </c>
      <c r="Q19" s="7">
        <v>7.5642965204236008</v>
      </c>
      <c r="R19" s="6">
        <v>15</v>
      </c>
      <c r="S19" s="7">
        <v>10.211027910142954</v>
      </c>
      <c r="T19" s="6">
        <v>15</v>
      </c>
      <c r="U19" s="7">
        <v>11.914217633042098</v>
      </c>
      <c r="V19" s="6">
        <v>6</v>
      </c>
      <c r="W19" s="7">
        <v>4.8740861088545904</v>
      </c>
      <c r="X19" s="6">
        <v>8</v>
      </c>
      <c r="Y19" s="7">
        <v>7.7519379844961236</v>
      </c>
      <c r="Z19" s="6">
        <v>8</v>
      </c>
      <c r="AA19" s="7">
        <v>10.596026490066226</v>
      </c>
      <c r="AB19" s="6">
        <v>9</v>
      </c>
      <c r="AC19" s="7">
        <v>16.333938294010888</v>
      </c>
      <c r="AD19" s="6">
        <v>3</v>
      </c>
      <c r="AE19" s="7">
        <v>7.2639225181598066</v>
      </c>
      <c r="AF19" s="6">
        <v>48</v>
      </c>
      <c r="AG19" s="7">
        <v>57.623049219687871</v>
      </c>
      <c r="AH19" s="19">
        <v>3</v>
      </c>
    </row>
    <row r="20" spans="2:34" s="1" customFormat="1" ht="12.75" x14ac:dyDescent="0.25">
      <c r="B20" s="18" t="s">
        <v>201</v>
      </c>
      <c r="C20" s="5" t="s">
        <v>33</v>
      </c>
      <c r="D20" s="6">
        <v>103</v>
      </c>
      <c r="E20" s="7">
        <v>4.3237343631936858</v>
      </c>
      <c r="F20" s="6">
        <v>20</v>
      </c>
      <c r="G20" s="7">
        <v>6.1804697156983925</v>
      </c>
      <c r="H20" s="6">
        <v>1</v>
      </c>
      <c r="I20" s="7">
        <v>0.33400133600534404</v>
      </c>
      <c r="J20" s="6">
        <v>1</v>
      </c>
      <c r="K20" s="7">
        <v>0.36075036075036077</v>
      </c>
      <c r="L20" s="6">
        <v>3</v>
      </c>
      <c r="M20" s="7">
        <v>1.2145748987854252</v>
      </c>
      <c r="N20" s="6">
        <v>6</v>
      </c>
      <c r="O20" s="7">
        <v>2.9556650246305423</v>
      </c>
      <c r="P20" s="6">
        <v>12</v>
      </c>
      <c r="Q20" s="7">
        <v>6.9164265129682994</v>
      </c>
      <c r="R20" s="6">
        <v>6</v>
      </c>
      <c r="S20" s="7">
        <v>4.2075736325385691</v>
      </c>
      <c r="T20" s="6">
        <v>7</v>
      </c>
      <c r="U20" s="7">
        <v>5.0287356321839081</v>
      </c>
      <c r="V20" s="6">
        <v>5</v>
      </c>
      <c r="W20" s="7">
        <v>3.4340659340659339</v>
      </c>
      <c r="X20" s="6">
        <v>6</v>
      </c>
      <c r="Y20" s="7">
        <v>4.7468354430379751</v>
      </c>
      <c r="Z20" s="6">
        <v>6</v>
      </c>
      <c r="AA20" s="7">
        <v>6.4446831364124604</v>
      </c>
      <c r="AB20" s="6">
        <v>2</v>
      </c>
      <c r="AC20" s="7">
        <v>3.0441400304414001</v>
      </c>
      <c r="AD20" s="6">
        <v>2</v>
      </c>
      <c r="AE20" s="7">
        <v>4.0816326530612246</v>
      </c>
      <c r="AF20" s="6">
        <v>24</v>
      </c>
      <c r="AG20" s="7">
        <v>24.767801857585141</v>
      </c>
      <c r="AH20" s="19">
        <v>2</v>
      </c>
    </row>
    <row r="21" spans="2:34" s="4" customFormat="1" ht="18.75" customHeight="1" x14ac:dyDescent="0.25">
      <c r="B21" s="35" t="s">
        <v>202</v>
      </c>
      <c r="C21" s="36" t="s">
        <v>34</v>
      </c>
      <c r="D21" s="27">
        <v>1766</v>
      </c>
      <c r="E21" s="30">
        <v>4.1312744022401517</v>
      </c>
      <c r="F21" s="27">
        <v>290</v>
      </c>
      <c r="G21" s="30">
        <v>5.1870003040655348</v>
      </c>
      <c r="H21" s="27">
        <v>27</v>
      </c>
      <c r="I21" s="30">
        <v>0.50718512256973791</v>
      </c>
      <c r="J21" s="27">
        <v>21</v>
      </c>
      <c r="K21" s="30">
        <v>0.4059304505828002</v>
      </c>
      <c r="L21" s="37">
        <v>63</v>
      </c>
      <c r="M21" s="28">
        <v>1.3438853217858744</v>
      </c>
      <c r="N21" s="27">
        <v>93</v>
      </c>
      <c r="O21" s="30">
        <v>2.3631050692415196</v>
      </c>
      <c r="P21" s="27">
        <v>90</v>
      </c>
      <c r="Q21" s="30">
        <v>2.6235242675994757</v>
      </c>
      <c r="R21" s="27">
        <v>79</v>
      </c>
      <c r="S21" s="30">
        <v>2.9302670623145399</v>
      </c>
      <c r="T21" s="37">
        <v>66</v>
      </c>
      <c r="U21" s="28">
        <v>2.7448533998752338</v>
      </c>
      <c r="V21" s="37">
        <v>54</v>
      </c>
      <c r="W21" s="30">
        <v>2.3082841754295975</v>
      </c>
      <c r="X21" s="27">
        <v>78</v>
      </c>
      <c r="Y21" s="30">
        <v>3.9587880018271324</v>
      </c>
      <c r="Z21" s="27">
        <v>83</v>
      </c>
      <c r="AA21" s="28">
        <v>5.5926150528940095</v>
      </c>
      <c r="AB21" s="29">
        <v>82</v>
      </c>
      <c r="AC21" s="30">
        <v>7.4087459342247923</v>
      </c>
      <c r="AD21" s="27">
        <v>71</v>
      </c>
      <c r="AE21" s="30">
        <v>8.2090415076887506</v>
      </c>
      <c r="AF21" s="27">
        <v>657</v>
      </c>
      <c r="AG21" s="28">
        <v>37.769473986777811</v>
      </c>
      <c r="AH21" s="34">
        <v>12</v>
      </c>
    </row>
    <row r="22" spans="2:34" s="1" customFormat="1" ht="12.75" x14ac:dyDescent="0.25">
      <c r="B22" s="18" t="s">
        <v>203</v>
      </c>
      <c r="C22" s="5" t="s">
        <v>35</v>
      </c>
      <c r="D22" s="6">
        <v>422</v>
      </c>
      <c r="E22" s="7">
        <v>4.3006807712690067</v>
      </c>
      <c r="F22" s="6">
        <v>74</v>
      </c>
      <c r="G22" s="7">
        <v>6.2179648769011004</v>
      </c>
      <c r="H22" s="6">
        <v>4</v>
      </c>
      <c r="I22" s="7">
        <v>0.36225321499728308</v>
      </c>
      <c r="J22" s="6">
        <v>3</v>
      </c>
      <c r="K22" s="7">
        <v>0.27888816584549597</v>
      </c>
      <c r="L22" s="6">
        <v>23</v>
      </c>
      <c r="M22" s="7">
        <v>2.2192203782323427</v>
      </c>
      <c r="N22" s="6">
        <v>13</v>
      </c>
      <c r="O22" s="7">
        <v>1.362255056062035</v>
      </c>
      <c r="P22" s="6">
        <v>14</v>
      </c>
      <c r="Q22" s="7">
        <v>1.5992689056431346</v>
      </c>
      <c r="R22" s="6">
        <v>20</v>
      </c>
      <c r="S22" s="7">
        <v>2.8901734104046239</v>
      </c>
      <c r="T22" s="6">
        <v>19</v>
      </c>
      <c r="U22" s="7">
        <v>3.0924479166666665</v>
      </c>
      <c r="V22" s="6">
        <v>16</v>
      </c>
      <c r="W22" s="7">
        <v>2.6917900403768504</v>
      </c>
      <c r="X22" s="6">
        <v>14</v>
      </c>
      <c r="Y22" s="7">
        <v>2.8409090909090908</v>
      </c>
      <c r="Z22" s="6">
        <v>21</v>
      </c>
      <c r="AA22" s="7">
        <v>5.9088351153629715</v>
      </c>
      <c r="AB22" s="6">
        <v>22</v>
      </c>
      <c r="AC22" s="7">
        <v>8.695652173913043</v>
      </c>
      <c r="AD22" s="6">
        <v>14</v>
      </c>
      <c r="AE22" s="7">
        <v>6.9341258048538874</v>
      </c>
      <c r="AF22" s="6">
        <v>164</v>
      </c>
      <c r="AG22" s="7">
        <v>44.038668098818476</v>
      </c>
      <c r="AH22" s="19">
        <v>1</v>
      </c>
    </row>
    <row r="23" spans="2:34" s="1" customFormat="1" ht="12.75" x14ac:dyDescent="0.25">
      <c r="B23" s="18" t="s">
        <v>204</v>
      </c>
      <c r="C23" s="5" t="s">
        <v>36</v>
      </c>
      <c r="D23" s="6">
        <v>73</v>
      </c>
      <c r="E23" s="7">
        <v>2.5111799105607155</v>
      </c>
      <c r="F23" s="6">
        <v>10</v>
      </c>
      <c r="G23" s="7">
        <v>2.6673779674579889</v>
      </c>
      <c r="H23" s="6">
        <v>2</v>
      </c>
      <c r="I23" s="7">
        <v>0.5527915975677169</v>
      </c>
      <c r="J23" s="6"/>
      <c r="K23" s="7">
        <v>0</v>
      </c>
      <c r="L23" s="6">
        <v>2</v>
      </c>
      <c r="M23" s="7">
        <v>0.65746219592373445</v>
      </c>
      <c r="N23" s="6">
        <v>1</v>
      </c>
      <c r="O23" s="7">
        <v>0.42625745950554134</v>
      </c>
      <c r="P23" s="6">
        <v>4</v>
      </c>
      <c r="Q23" s="7">
        <v>1.9694731659281144</v>
      </c>
      <c r="R23" s="6">
        <v>2</v>
      </c>
      <c r="S23" s="7">
        <v>1.1716461628588166</v>
      </c>
      <c r="T23" s="6">
        <v>2</v>
      </c>
      <c r="U23" s="7">
        <v>1.2322858903265559</v>
      </c>
      <c r="V23" s="6">
        <v>3</v>
      </c>
      <c r="W23" s="7">
        <v>1.8326206475259621</v>
      </c>
      <c r="X23" s="6">
        <v>2</v>
      </c>
      <c r="Y23" s="7">
        <v>1.4015416958654519</v>
      </c>
      <c r="Z23" s="6">
        <v>5</v>
      </c>
      <c r="AA23" s="7">
        <v>4.409171075837742</v>
      </c>
      <c r="AB23" s="6">
        <v>6</v>
      </c>
      <c r="AC23" s="7">
        <v>6.718924972004479</v>
      </c>
      <c r="AD23" s="6">
        <v>3</v>
      </c>
      <c r="AE23" s="7">
        <v>4.2016806722689077</v>
      </c>
      <c r="AF23" s="6">
        <v>31</v>
      </c>
      <c r="AG23" s="7">
        <v>19.387116948092558</v>
      </c>
      <c r="AH23" s="19"/>
    </row>
    <row r="24" spans="2:34" s="1" customFormat="1" ht="12.75" x14ac:dyDescent="0.25">
      <c r="B24" s="18" t="s">
        <v>205</v>
      </c>
      <c r="C24" s="8" t="s">
        <v>37</v>
      </c>
      <c r="D24" s="6">
        <v>146</v>
      </c>
      <c r="E24" s="7">
        <v>3.8997809712057268</v>
      </c>
      <c r="F24" s="6">
        <v>17</v>
      </c>
      <c r="G24" s="7">
        <v>3.5037098103874693</v>
      </c>
      <c r="H24" s="6">
        <v>2</v>
      </c>
      <c r="I24" s="7">
        <v>0.43821209465381245</v>
      </c>
      <c r="J24" s="6">
        <v>1</v>
      </c>
      <c r="K24" s="7">
        <v>0.23025558369790466</v>
      </c>
      <c r="L24" s="6">
        <v>6</v>
      </c>
      <c r="M24" s="7">
        <v>1.4395393474088292</v>
      </c>
      <c r="N24" s="6">
        <v>9</v>
      </c>
      <c r="O24" s="7">
        <v>2.3841059602649008</v>
      </c>
      <c r="P24" s="6">
        <v>9</v>
      </c>
      <c r="Q24" s="7">
        <v>2.6809651474530831</v>
      </c>
      <c r="R24" s="6">
        <v>8</v>
      </c>
      <c r="S24" s="7">
        <v>3.1274433150899141</v>
      </c>
      <c r="T24" s="6">
        <v>3</v>
      </c>
      <c r="U24" s="7">
        <v>1.3698630136986301</v>
      </c>
      <c r="V24" s="6">
        <v>4</v>
      </c>
      <c r="W24" s="7">
        <v>1.9455252918287937</v>
      </c>
      <c r="X24" s="6">
        <v>8</v>
      </c>
      <c r="Y24" s="7">
        <v>4.7562425683709861</v>
      </c>
      <c r="Z24" s="6">
        <v>8</v>
      </c>
      <c r="AA24" s="7">
        <v>6.4412238325281805</v>
      </c>
      <c r="AB24" s="6">
        <v>8</v>
      </c>
      <c r="AC24" s="7">
        <v>8.8790233074361815</v>
      </c>
      <c r="AD24" s="6">
        <v>10</v>
      </c>
      <c r="AE24" s="7">
        <v>15.24390243902439</v>
      </c>
      <c r="AF24" s="6">
        <v>49</v>
      </c>
      <c r="AG24" s="7">
        <v>44.789762340036567</v>
      </c>
      <c r="AH24" s="19">
        <v>4</v>
      </c>
    </row>
    <row r="25" spans="2:34" s="1" customFormat="1" ht="12.75" x14ac:dyDescent="0.25">
      <c r="B25" s="18" t="s">
        <v>206</v>
      </c>
      <c r="C25" s="5" t="s">
        <v>38</v>
      </c>
      <c r="D25" s="6">
        <v>235</v>
      </c>
      <c r="E25" s="7">
        <v>4.9948988267301484</v>
      </c>
      <c r="F25" s="6">
        <v>41</v>
      </c>
      <c r="G25" s="7">
        <v>6.9362206056504823</v>
      </c>
      <c r="H25" s="6">
        <v>3</v>
      </c>
      <c r="I25" s="7">
        <v>0.50933786078098464</v>
      </c>
      <c r="J25" s="6">
        <v>2</v>
      </c>
      <c r="K25" s="7">
        <v>0.34423407917383825</v>
      </c>
      <c r="L25" s="6">
        <v>9</v>
      </c>
      <c r="M25" s="7">
        <v>1.7261219792865361</v>
      </c>
      <c r="N25" s="6">
        <v>12</v>
      </c>
      <c r="O25" s="7">
        <v>2.686366689053056</v>
      </c>
      <c r="P25" s="6">
        <v>11</v>
      </c>
      <c r="Q25" s="7">
        <v>2.7826966860612194</v>
      </c>
      <c r="R25" s="6">
        <v>6</v>
      </c>
      <c r="S25" s="7">
        <v>1.9286403085824495</v>
      </c>
      <c r="T25" s="6">
        <v>6</v>
      </c>
      <c r="U25" s="7">
        <v>2.2075055187637971</v>
      </c>
      <c r="V25" s="6">
        <v>8</v>
      </c>
      <c r="W25" s="7">
        <v>3.1595576619273302</v>
      </c>
      <c r="X25" s="6">
        <v>8</v>
      </c>
      <c r="Y25" s="7">
        <v>3.8387715930902111</v>
      </c>
      <c r="Z25" s="6">
        <v>13</v>
      </c>
      <c r="AA25" s="7">
        <v>8.2018927444794958</v>
      </c>
      <c r="AB25" s="6">
        <v>6</v>
      </c>
      <c r="AC25" s="7">
        <v>5.1150895140664963</v>
      </c>
      <c r="AD25" s="6">
        <v>13</v>
      </c>
      <c r="AE25" s="7">
        <v>14.557670772676373</v>
      </c>
      <c r="AF25" s="6">
        <v>94</v>
      </c>
      <c r="AG25" s="7">
        <v>55.067369654364377</v>
      </c>
      <c r="AH25" s="19">
        <v>3</v>
      </c>
    </row>
    <row r="26" spans="2:34" s="1" customFormat="1" ht="12.75" x14ac:dyDescent="0.25">
      <c r="B26" s="18" t="s">
        <v>207</v>
      </c>
      <c r="C26" s="5" t="s">
        <v>39</v>
      </c>
      <c r="D26" s="6">
        <v>12</v>
      </c>
      <c r="E26" s="7">
        <v>3.0800821355236141</v>
      </c>
      <c r="F26" s="6">
        <v>5</v>
      </c>
      <c r="G26" s="7">
        <v>7.4962518740629687</v>
      </c>
      <c r="H26" s="6"/>
      <c r="I26" s="7">
        <v>0</v>
      </c>
      <c r="J26" s="6">
        <v>1</v>
      </c>
      <c r="K26" s="7">
        <v>1.9723865877712032</v>
      </c>
      <c r="L26" s="6"/>
      <c r="M26" s="7">
        <v>0</v>
      </c>
      <c r="N26" s="6"/>
      <c r="O26" s="7">
        <v>0</v>
      </c>
      <c r="P26" s="6"/>
      <c r="Q26" s="7">
        <v>0</v>
      </c>
      <c r="R26" s="6"/>
      <c r="S26" s="7">
        <v>0</v>
      </c>
      <c r="T26" s="6">
        <v>1</v>
      </c>
      <c r="U26" s="7">
        <v>5.2910052910052912</v>
      </c>
      <c r="V26" s="6"/>
      <c r="W26" s="7">
        <v>0</v>
      </c>
      <c r="X26" s="6"/>
      <c r="Y26" s="7">
        <v>0</v>
      </c>
      <c r="Z26" s="6"/>
      <c r="AA26" s="7">
        <v>0</v>
      </c>
      <c r="AB26" s="6"/>
      <c r="AC26" s="7">
        <v>0</v>
      </c>
      <c r="AD26" s="6"/>
      <c r="AE26" s="7">
        <v>0</v>
      </c>
      <c r="AF26" s="6">
        <v>5</v>
      </c>
      <c r="AG26" s="7">
        <v>42.016806722689076</v>
      </c>
      <c r="AH26" s="19"/>
    </row>
    <row r="27" spans="2:34" s="1" customFormat="1" ht="12.75" x14ac:dyDescent="0.25">
      <c r="B27" s="18" t="s">
        <v>208</v>
      </c>
      <c r="C27" s="5" t="s">
        <v>40</v>
      </c>
      <c r="D27" s="6">
        <v>89</v>
      </c>
      <c r="E27" s="7">
        <v>7.0927637870576987</v>
      </c>
      <c r="F27" s="6">
        <v>19</v>
      </c>
      <c r="G27" s="7">
        <v>11.229314420803783</v>
      </c>
      <c r="H27" s="6"/>
      <c r="I27" s="7">
        <v>0</v>
      </c>
      <c r="J27" s="6">
        <v>2</v>
      </c>
      <c r="K27" s="7">
        <v>1.2894906511927788</v>
      </c>
      <c r="L27" s="6">
        <v>3</v>
      </c>
      <c r="M27" s="7">
        <v>2.1786492374727673</v>
      </c>
      <c r="N27" s="6">
        <v>4</v>
      </c>
      <c r="O27" s="7">
        <v>3.6529680365296802</v>
      </c>
      <c r="P27" s="6">
        <v>11</v>
      </c>
      <c r="Q27" s="7">
        <v>11.982570806100217</v>
      </c>
      <c r="R27" s="6">
        <v>3</v>
      </c>
      <c r="S27" s="7">
        <v>4.0927694406548429</v>
      </c>
      <c r="T27" s="6">
        <v>4</v>
      </c>
      <c r="U27" s="7">
        <v>5.8224163027656477</v>
      </c>
      <c r="V27" s="6">
        <v>2</v>
      </c>
      <c r="W27" s="7">
        <v>2.8490028490028489</v>
      </c>
      <c r="X27" s="6">
        <v>2</v>
      </c>
      <c r="Y27" s="7">
        <v>3.4129692832764507</v>
      </c>
      <c r="Z27" s="6">
        <v>3</v>
      </c>
      <c r="AA27" s="7">
        <v>6.9284064665127021</v>
      </c>
      <c r="AB27" s="6">
        <v>2</v>
      </c>
      <c r="AC27" s="7">
        <v>6.1162079510703364</v>
      </c>
      <c r="AD27" s="6">
        <v>5</v>
      </c>
      <c r="AE27" s="7">
        <v>18.050541516245488</v>
      </c>
      <c r="AF27" s="6">
        <v>29</v>
      </c>
      <c r="AG27" s="7">
        <v>51.236749116607776</v>
      </c>
      <c r="AH27" s="19"/>
    </row>
    <row r="28" spans="2:34" s="1" customFormat="1" ht="12.75" x14ac:dyDescent="0.25">
      <c r="B28" s="18" t="s">
        <v>209</v>
      </c>
      <c r="C28" s="5" t="s">
        <v>41</v>
      </c>
      <c r="D28" s="6">
        <v>130</v>
      </c>
      <c r="E28" s="7">
        <v>3.4557924397894624</v>
      </c>
      <c r="F28" s="6">
        <v>19</v>
      </c>
      <c r="G28" s="7">
        <v>3.4564307804256869</v>
      </c>
      <c r="H28" s="6">
        <v>2</v>
      </c>
      <c r="I28" s="7">
        <v>0.39231071008238522</v>
      </c>
      <c r="J28" s="6">
        <v>3</v>
      </c>
      <c r="K28" s="7">
        <v>0.6116207951070336</v>
      </c>
      <c r="L28" s="6">
        <v>4</v>
      </c>
      <c r="M28" s="7">
        <v>0.95488183337312005</v>
      </c>
      <c r="N28" s="6">
        <v>7</v>
      </c>
      <c r="O28" s="7">
        <v>2.1936696960200566</v>
      </c>
      <c r="P28" s="6">
        <v>6</v>
      </c>
      <c r="Q28" s="7">
        <v>2.2813688212927756</v>
      </c>
      <c r="R28" s="6">
        <v>3</v>
      </c>
      <c r="S28" s="7">
        <v>1.4634146341463414</v>
      </c>
      <c r="T28" s="6">
        <v>5</v>
      </c>
      <c r="U28" s="7">
        <v>2.7144408251900107</v>
      </c>
      <c r="V28" s="6">
        <v>4</v>
      </c>
      <c r="W28" s="7">
        <v>2.168021680216802</v>
      </c>
      <c r="X28" s="6">
        <v>3</v>
      </c>
      <c r="Y28" s="7">
        <v>1.8645121193287757</v>
      </c>
      <c r="Z28" s="6">
        <v>4</v>
      </c>
      <c r="AA28" s="7">
        <v>3.1974420463629096</v>
      </c>
      <c r="AB28" s="6">
        <v>9</v>
      </c>
      <c r="AC28" s="7">
        <v>9.2783505154639183</v>
      </c>
      <c r="AD28" s="6">
        <v>6</v>
      </c>
      <c r="AE28" s="7">
        <v>7.6824583866837388</v>
      </c>
      <c r="AF28" s="6">
        <v>54</v>
      </c>
      <c r="AG28" s="7">
        <v>30.68181818181818</v>
      </c>
      <c r="AH28" s="19">
        <v>1</v>
      </c>
    </row>
    <row r="29" spans="2:34" s="1" customFormat="1" ht="12.75" x14ac:dyDescent="0.25">
      <c r="B29" s="18" t="s">
        <v>210</v>
      </c>
      <c r="C29" s="5" t="s">
        <v>152</v>
      </c>
      <c r="D29" s="6">
        <v>40</v>
      </c>
      <c r="E29" s="7">
        <v>2.331681725444477</v>
      </c>
      <c r="F29" s="6">
        <v>7</v>
      </c>
      <c r="G29" s="7">
        <v>2.8478437754271764</v>
      </c>
      <c r="H29" s="6">
        <v>1</v>
      </c>
      <c r="I29" s="7">
        <v>0.44543429844097998</v>
      </c>
      <c r="J29" s="6">
        <v>2</v>
      </c>
      <c r="K29" s="7">
        <v>0.94831673779042203</v>
      </c>
      <c r="L29" s="6">
        <v>2</v>
      </c>
      <c r="M29" s="7">
        <v>1.0934937124111537</v>
      </c>
      <c r="N29" s="6">
        <v>3</v>
      </c>
      <c r="O29" s="7">
        <v>2.0477815699658701</v>
      </c>
      <c r="P29" s="6">
        <v>3</v>
      </c>
      <c r="Q29" s="7">
        <v>2.3455824863174355</v>
      </c>
      <c r="R29" s="6">
        <v>1</v>
      </c>
      <c r="S29" s="7">
        <v>0.97943192948090108</v>
      </c>
      <c r="T29" s="6"/>
      <c r="U29" s="7">
        <v>0</v>
      </c>
      <c r="V29" s="6">
        <v>2</v>
      </c>
      <c r="W29" s="7">
        <v>2.2962112514351323</v>
      </c>
      <c r="X29" s="6">
        <v>1</v>
      </c>
      <c r="Y29" s="7">
        <v>1.321003963011889</v>
      </c>
      <c r="Z29" s="6">
        <v>4</v>
      </c>
      <c r="AA29" s="7">
        <v>6.666666666666667</v>
      </c>
      <c r="AB29" s="6">
        <v>1</v>
      </c>
      <c r="AC29" s="7">
        <v>2.2222222222222223</v>
      </c>
      <c r="AD29" s="6"/>
      <c r="AE29" s="7">
        <v>0</v>
      </c>
      <c r="AF29" s="6">
        <v>13</v>
      </c>
      <c r="AG29" s="7">
        <v>15.568862275449103</v>
      </c>
      <c r="AH29" s="19"/>
    </row>
    <row r="30" spans="2:34" s="1" customFormat="1" ht="12.75" x14ac:dyDescent="0.25">
      <c r="B30" s="18" t="s">
        <v>211</v>
      </c>
      <c r="C30" s="5" t="s">
        <v>153</v>
      </c>
      <c r="D30" s="6">
        <v>102</v>
      </c>
      <c r="E30" s="7">
        <v>3.6113864891658407</v>
      </c>
      <c r="F30" s="6">
        <v>12</v>
      </c>
      <c r="G30" s="7">
        <v>3.4502587694077054</v>
      </c>
      <c r="H30" s="6">
        <v>2</v>
      </c>
      <c r="I30" s="7">
        <v>0.57520851308599363</v>
      </c>
      <c r="J30" s="6">
        <v>1</v>
      </c>
      <c r="K30" s="7">
        <v>0.2788622420524261</v>
      </c>
      <c r="L30" s="6">
        <v>1</v>
      </c>
      <c r="M30" s="7">
        <v>0.31675641431738993</v>
      </c>
      <c r="N30" s="6">
        <v>6</v>
      </c>
      <c r="O30" s="7">
        <v>2.470152326060107</v>
      </c>
      <c r="P30" s="6">
        <v>2</v>
      </c>
      <c r="Q30" s="7">
        <v>0.97847358121330719</v>
      </c>
      <c r="R30" s="6">
        <v>1</v>
      </c>
      <c r="S30" s="7">
        <v>0.60168471720818295</v>
      </c>
      <c r="T30" s="6">
        <v>3</v>
      </c>
      <c r="U30" s="7">
        <v>1.9505851755526658</v>
      </c>
      <c r="V30" s="6">
        <v>1</v>
      </c>
      <c r="W30" s="7">
        <v>0.66137566137566139</v>
      </c>
      <c r="X30" s="6">
        <v>7</v>
      </c>
      <c r="Y30" s="7">
        <v>5.32724505327245</v>
      </c>
      <c r="Z30" s="6">
        <v>5</v>
      </c>
      <c r="AA30" s="7">
        <v>4.7080979284369109</v>
      </c>
      <c r="AB30" s="6">
        <v>6</v>
      </c>
      <c r="AC30" s="7">
        <v>7.0838252656434477</v>
      </c>
      <c r="AD30" s="6">
        <v>3</v>
      </c>
      <c r="AE30" s="7">
        <v>4.6153846153846159</v>
      </c>
      <c r="AF30" s="6">
        <v>52</v>
      </c>
      <c r="AG30" s="7">
        <v>34.946236559139784</v>
      </c>
      <c r="AH30" s="19"/>
    </row>
    <row r="31" spans="2:34" s="1" customFormat="1" ht="12.75" x14ac:dyDescent="0.25">
      <c r="B31" s="18" t="s">
        <v>212</v>
      </c>
      <c r="C31" s="5" t="s">
        <v>42</v>
      </c>
      <c r="D31" s="6">
        <v>503</v>
      </c>
      <c r="E31" s="7">
        <v>4.6566744123610171</v>
      </c>
      <c r="F31" s="6">
        <v>79</v>
      </c>
      <c r="G31" s="7">
        <v>5.5248618784530388</v>
      </c>
      <c r="H31" s="6">
        <v>11</v>
      </c>
      <c r="I31" s="7">
        <v>0.79096857697562384</v>
      </c>
      <c r="J31" s="6">
        <v>6</v>
      </c>
      <c r="K31" s="7">
        <v>0.44290248763563889</v>
      </c>
      <c r="L31" s="6">
        <v>13</v>
      </c>
      <c r="M31" s="7">
        <v>1.0592357206876886</v>
      </c>
      <c r="N31" s="6">
        <v>37</v>
      </c>
      <c r="O31" s="7">
        <v>3.6626410611760045</v>
      </c>
      <c r="P31" s="6">
        <v>30</v>
      </c>
      <c r="Q31" s="7">
        <v>3.5083615951350722</v>
      </c>
      <c r="R31" s="6">
        <v>35</v>
      </c>
      <c r="S31" s="7">
        <v>5.3223844282238435</v>
      </c>
      <c r="T31" s="6">
        <v>23</v>
      </c>
      <c r="U31" s="7">
        <v>3.9383561643835621</v>
      </c>
      <c r="V31" s="6">
        <v>13</v>
      </c>
      <c r="W31" s="7">
        <v>2.2679692951849266</v>
      </c>
      <c r="X31" s="6">
        <v>33</v>
      </c>
      <c r="Y31" s="7">
        <v>6.8294701986754971</v>
      </c>
      <c r="Z31" s="6">
        <v>20</v>
      </c>
      <c r="AA31" s="7">
        <v>5.5463117027176931</v>
      </c>
      <c r="AB31" s="6">
        <v>22</v>
      </c>
      <c r="AC31" s="7">
        <v>8.2212257100149486</v>
      </c>
      <c r="AD31" s="6">
        <v>17</v>
      </c>
      <c r="AE31" s="7">
        <v>8.2644628099173563</v>
      </c>
      <c r="AF31" s="6">
        <v>162</v>
      </c>
      <c r="AG31" s="7">
        <v>40.308534461308781</v>
      </c>
      <c r="AH31" s="19">
        <v>2</v>
      </c>
    </row>
    <row r="32" spans="2:34" s="1" customFormat="1" ht="12.75" x14ac:dyDescent="0.25">
      <c r="B32" s="18" t="s">
        <v>213</v>
      </c>
      <c r="C32" s="5" t="s">
        <v>43</v>
      </c>
      <c r="D32" s="6">
        <v>14</v>
      </c>
      <c r="E32" s="7">
        <v>1.6841092265126911</v>
      </c>
      <c r="F32" s="6">
        <v>7</v>
      </c>
      <c r="G32" s="7">
        <v>4.9822064056939501</v>
      </c>
      <c r="H32" s="6"/>
      <c r="I32" s="7">
        <v>0</v>
      </c>
      <c r="J32" s="6"/>
      <c r="K32" s="7">
        <v>0</v>
      </c>
      <c r="L32" s="6"/>
      <c r="M32" s="7">
        <v>0</v>
      </c>
      <c r="N32" s="6">
        <v>1</v>
      </c>
      <c r="O32" s="7">
        <v>1.607717041800643</v>
      </c>
      <c r="P32" s="6"/>
      <c r="Q32" s="7">
        <v>0</v>
      </c>
      <c r="R32" s="6"/>
      <c r="S32" s="7">
        <v>0</v>
      </c>
      <c r="T32" s="6"/>
      <c r="U32" s="7">
        <v>0</v>
      </c>
      <c r="V32" s="6">
        <v>1</v>
      </c>
      <c r="W32" s="7">
        <v>2.7027027027027026</v>
      </c>
      <c r="X32" s="6"/>
      <c r="Y32" s="7">
        <v>0</v>
      </c>
      <c r="Z32" s="6"/>
      <c r="AA32" s="7">
        <v>0</v>
      </c>
      <c r="AB32" s="6"/>
      <c r="AC32" s="7">
        <v>0</v>
      </c>
      <c r="AD32" s="6"/>
      <c r="AE32" s="7">
        <v>0</v>
      </c>
      <c r="AF32" s="6">
        <v>4</v>
      </c>
      <c r="AG32" s="7">
        <v>8.2644628099173563</v>
      </c>
      <c r="AH32" s="19">
        <v>1</v>
      </c>
    </row>
    <row r="33" spans="2:34" s="4" customFormat="1" ht="18.75" customHeight="1" x14ac:dyDescent="0.25">
      <c r="B33" s="35" t="s">
        <v>214</v>
      </c>
      <c r="C33" s="36" t="s">
        <v>44</v>
      </c>
      <c r="D33" s="27">
        <v>978</v>
      </c>
      <c r="E33" s="30">
        <v>5.3125033950047253</v>
      </c>
      <c r="F33" s="27">
        <v>51</v>
      </c>
      <c r="G33" s="30">
        <v>2.5835866261398177</v>
      </c>
      <c r="H33" s="27">
        <v>6</v>
      </c>
      <c r="I33" s="30">
        <v>0.29261155815654721</v>
      </c>
      <c r="J33" s="27">
        <v>9</v>
      </c>
      <c r="K33" s="30">
        <v>0.43099319988506846</v>
      </c>
      <c r="L33" s="37">
        <v>28</v>
      </c>
      <c r="M33" s="28">
        <v>1.5398999065060772</v>
      </c>
      <c r="N33" s="27">
        <v>46</v>
      </c>
      <c r="O33" s="30">
        <v>3.2066922272568839</v>
      </c>
      <c r="P33" s="27">
        <v>60</v>
      </c>
      <c r="Q33" s="30">
        <v>4.7668229125287995</v>
      </c>
      <c r="R33" s="27">
        <v>42</v>
      </c>
      <c r="S33" s="30">
        <v>3.827925628873496</v>
      </c>
      <c r="T33" s="37">
        <v>38</v>
      </c>
      <c r="U33" s="28">
        <v>3.3690930046989984</v>
      </c>
      <c r="V33" s="37">
        <v>35</v>
      </c>
      <c r="W33" s="30">
        <v>2.8620492272467084</v>
      </c>
      <c r="X33" s="27">
        <v>39</v>
      </c>
      <c r="Y33" s="30">
        <v>3.5822540644805732</v>
      </c>
      <c r="Z33" s="27">
        <v>39</v>
      </c>
      <c r="AA33" s="28">
        <v>4.5417491557004768</v>
      </c>
      <c r="AB33" s="29">
        <v>52</v>
      </c>
      <c r="AC33" s="30">
        <v>7.6798109584994831</v>
      </c>
      <c r="AD33" s="27">
        <v>53</v>
      </c>
      <c r="AE33" s="30">
        <v>9.9511828764551264</v>
      </c>
      <c r="AF33" s="27">
        <v>458</v>
      </c>
      <c r="AG33" s="28">
        <v>38.810270316074913</v>
      </c>
      <c r="AH33" s="34">
        <v>22</v>
      </c>
    </row>
    <row r="34" spans="2:34" s="1" customFormat="1" ht="12.75" x14ac:dyDescent="0.25">
      <c r="B34" s="18" t="s">
        <v>215</v>
      </c>
      <c r="C34" s="5" t="s">
        <v>45</v>
      </c>
      <c r="D34" s="6">
        <v>122</v>
      </c>
      <c r="E34" s="7">
        <v>5.1837688548969627</v>
      </c>
      <c r="F34" s="6">
        <v>7</v>
      </c>
      <c r="G34" s="7">
        <v>2.6995757809487082</v>
      </c>
      <c r="H34" s="6">
        <v>1</v>
      </c>
      <c r="I34" s="7">
        <v>0.36140224069389232</v>
      </c>
      <c r="J34" s="6"/>
      <c r="K34" s="7">
        <v>0</v>
      </c>
      <c r="L34" s="6">
        <v>3</v>
      </c>
      <c r="M34" s="7">
        <v>1.2804097311139564</v>
      </c>
      <c r="N34" s="6">
        <v>6</v>
      </c>
      <c r="O34" s="7">
        <v>3.225806451612903</v>
      </c>
      <c r="P34" s="6">
        <v>12</v>
      </c>
      <c r="Q34" s="7">
        <v>7.3937153419593349</v>
      </c>
      <c r="R34" s="6">
        <v>3</v>
      </c>
      <c r="S34" s="7">
        <v>2.102312543798178</v>
      </c>
      <c r="T34" s="6">
        <v>7</v>
      </c>
      <c r="U34" s="7">
        <v>4.8010973936899868</v>
      </c>
      <c r="V34" s="6">
        <v>3</v>
      </c>
      <c r="W34" s="7">
        <v>1.963350785340314</v>
      </c>
      <c r="X34" s="6">
        <v>9</v>
      </c>
      <c r="Y34" s="7">
        <v>6.9018404907975457</v>
      </c>
      <c r="Z34" s="6">
        <v>3</v>
      </c>
      <c r="AA34" s="7">
        <v>2.912621359223301</v>
      </c>
      <c r="AB34" s="6">
        <v>4</v>
      </c>
      <c r="AC34" s="7">
        <v>4.7846889952153111</v>
      </c>
      <c r="AD34" s="6">
        <v>5</v>
      </c>
      <c r="AE34" s="7">
        <v>7.4962518740629687</v>
      </c>
      <c r="AF34" s="6">
        <v>57</v>
      </c>
      <c r="AG34" s="7">
        <v>41.214750542299356</v>
      </c>
      <c r="AH34" s="19">
        <v>2</v>
      </c>
    </row>
    <row r="35" spans="2:34" s="1" customFormat="1" x14ac:dyDescent="0.25">
      <c r="B35" s="20" t="s">
        <v>216</v>
      </c>
      <c r="C35" s="9" t="s">
        <v>46</v>
      </c>
      <c r="D35" s="6">
        <v>68</v>
      </c>
      <c r="E35" s="7">
        <v>4.150390625</v>
      </c>
      <c r="F35" s="6">
        <v>3</v>
      </c>
      <c r="G35" s="7">
        <v>1.4381591562799616</v>
      </c>
      <c r="H35" s="6"/>
      <c r="I35" s="7">
        <v>0</v>
      </c>
      <c r="J35" s="6">
        <v>1</v>
      </c>
      <c r="K35" s="7">
        <v>0.53908355795148255</v>
      </c>
      <c r="L35" s="10">
        <v>4</v>
      </c>
      <c r="M35" s="7">
        <v>2.3215322112594312</v>
      </c>
      <c r="N35" s="6">
        <v>10</v>
      </c>
      <c r="O35" s="7">
        <v>6.9396252602359469</v>
      </c>
      <c r="P35" s="6">
        <v>7</v>
      </c>
      <c r="Q35" s="7">
        <v>5.5688146380270487</v>
      </c>
      <c r="R35" s="6">
        <v>6</v>
      </c>
      <c r="S35" s="7">
        <v>5.8536585365853657</v>
      </c>
      <c r="T35" s="10">
        <v>2</v>
      </c>
      <c r="U35" s="7">
        <v>2.0512820512820511</v>
      </c>
      <c r="V35" s="10">
        <v>4</v>
      </c>
      <c r="W35" s="7">
        <v>4.0691759918616475</v>
      </c>
      <c r="X35" s="6">
        <v>1</v>
      </c>
      <c r="Y35" s="7">
        <v>1.2437810945273631</v>
      </c>
      <c r="Z35" s="6">
        <v>2</v>
      </c>
      <c r="AA35" s="7">
        <v>3.2733224222585928</v>
      </c>
      <c r="AB35" s="6">
        <v>5</v>
      </c>
      <c r="AC35" s="7">
        <v>9.9800399201596814</v>
      </c>
      <c r="AD35" s="6">
        <v>4</v>
      </c>
      <c r="AE35" s="7">
        <v>10.075566750629722</v>
      </c>
      <c r="AF35" s="6">
        <v>17</v>
      </c>
      <c r="AG35" s="7">
        <v>20.581113801452783</v>
      </c>
      <c r="AH35" s="19">
        <v>2</v>
      </c>
    </row>
    <row r="36" spans="2:34" s="1" customFormat="1" ht="12.75" x14ac:dyDescent="0.25">
      <c r="B36" s="18" t="s">
        <v>217</v>
      </c>
      <c r="C36" s="5" t="s">
        <v>47</v>
      </c>
      <c r="D36" s="6">
        <v>63</v>
      </c>
      <c r="E36" s="7">
        <v>6.5734557595993319</v>
      </c>
      <c r="F36" s="6">
        <v>1</v>
      </c>
      <c r="G36" s="7">
        <v>1.3755158184319121</v>
      </c>
      <c r="H36" s="6">
        <v>1</v>
      </c>
      <c r="I36" s="7">
        <v>1.1235955056179776</v>
      </c>
      <c r="J36" s="6">
        <v>2</v>
      </c>
      <c r="K36" s="7">
        <v>1.9980019980019981</v>
      </c>
      <c r="L36" s="6">
        <v>2</v>
      </c>
      <c r="M36" s="7">
        <v>2.190580503833516</v>
      </c>
      <c r="N36" s="6"/>
      <c r="O36" s="7">
        <v>0</v>
      </c>
      <c r="P36" s="6">
        <v>2</v>
      </c>
      <c r="Q36" s="7">
        <v>3.1298904538341157</v>
      </c>
      <c r="R36" s="6">
        <v>3</v>
      </c>
      <c r="S36" s="7">
        <v>5.3763440860215059</v>
      </c>
      <c r="T36" s="6">
        <v>3</v>
      </c>
      <c r="U36" s="7">
        <v>5.0420168067226898</v>
      </c>
      <c r="V36" s="6">
        <v>1</v>
      </c>
      <c r="W36" s="7">
        <v>1.524390243902439</v>
      </c>
      <c r="X36" s="6">
        <v>1</v>
      </c>
      <c r="Y36" s="7">
        <v>1.6260162601626016</v>
      </c>
      <c r="Z36" s="6">
        <v>3</v>
      </c>
      <c r="AA36" s="7">
        <v>5.8027079303675047</v>
      </c>
      <c r="AB36" s="6">
        <v>2</v>
      </c>
      <c r="AC36" s="7">
        <v>4.7393364928909953</v>
      </c>
      <c r="AD36" s="6">
        <v>2</v>
      </c>
      <c r="AE36" s="7">
        <v>5.6338028169014089</v>
      </c>
      <c r="AF36" s="6">
        <v>40</v>
      </c>
      <c r="AG36" s="7">
        <v>41.797283176593524</v>
      </c>
      <c r="AH36" s="19"/>
    </row>
    <row r="37" spans="2:34" s="1" customFormat="1" ht="12.75" x14ac:dyDescent="0.25">
      <c r="B37" s="18" t="s">
        <v>218</v>
      </c>
      <c r="C37" s="5" t="s">
        <v>48</v>
      </c>
      <c r="D37" s="6">
        <v>129</v>
      </c>
      <c r="E37" s="7">
        <v>5.0562458354564344</v>
      </c>
      <c r="F37" s="6">
        <v>8</v>
      </c>
      <c r="G37" s="7">
        <v>2.7008777852802162</v>
      </c>
      <c r="H37" s="6">
        <v>2</v>
      </c>
      <c r="I37" s="7">
        <v>0.67934782608695654</v>
      </c>
      <c r="J37" s="6">
        <v>4</v>
      </c>
      <c r="K37" s="7">
        <v>1.3665869490946361</v>
      </c>
      <c r="L37" s="6">
        <v>5</v>
      </c>
      <c r="M37" s="7">
        <v>1.9825535289452814</v>
      </c>
      <c r="N37" s="6">
        <v>7</v>
      </c>
      <c r="O37" s="7">
        <v>3.491271820448878</v>
      </c>
      <c r="P37" s="6">
        <v>7</v>
      </c>
      <c r="Q37" s="7">
        <v>3.8695411829740189</v>
      </c>
      <c r="R37" s="6">
        <v>3</v>
      </c>
      <c r="S37" s="7">
        <v>1.8773466833541927</v>
      </c>
      <c r="T37" s="6">
        <v>7</v>
      </c>
      <c r="U37" s="7">
        <v>4.2656916514320535</v>
      </c>
      <c r="V37" s="6">
        <v>6</v>
      </c>
      <c r="W37" s="7">
        <v>3.4383954154727792</v>
      </c>
      <c r="X37" s="6">
        <v>6</v>
      </c>
      <c r="Y37" s="7">
        <v>4.056795131845842</v>
      </c>
      <c r="Z37" s="6">
        <v>5</v>
      </c>
      <c r="AA37" s="7">
        <v>4.6040515653775325</v>
      </c>
      <c r="AB37" s="6">
        <v>4</v>
      </c>
      <c r="AC37" s="7">
        <v>4.9443757725587139</v>
      </c>
      <c r="AD37" s="6">
        <v>9</v>
      </c>
      <c r="AE37" s="7">
        <v>14.61038961038961</v>
      </c>
      <c r="AF37" s="6">
        <v>54</v>
      </c>
      <c r="AG37" s="7">
        <v>39.416058394160586</v>
      </c>
      <c r="AH37" s="19">
        <v>2</v>
      </c>
    </row>
    <row r="38" spans="2:34" s="1" customFormat="1" ht="12.75" x14ac:dyDescent="0.25">
      <c r="B38" s="18" t="s">
        <v>219</v>
      </c>
      <c r="C38" s="5" t="s">
        <v>49</v>
      </c>
      <c r="D38" s="6">
        <v>105</v>
      </c>
      <c r="E38" s="7">
        <v>5.0162430728071845</v>
      </c>
      <c r="F38" s="6">
        <v>6</v>
      </c>
      <c r="G38" s="7">
        <v>2.8476506881822496</v>
      </c>
      <c r="H38" s="6"/>
      <c r="I38" s="7">
        <v>0</v>
      </c>
      <c r="J38" s="6"/>
      <c r="K38" s="7">
        <v>0</v>
      </c>
      <c r="L38" s="6">
        <v>1</v>
      </c>
      <c r="M38" s="7">
        <v>0.48007681228996635</v>
      </c>
      <c r="N38" s="6">
        <v>2</v>
      </c>
      <c r="O38" s="7">
        <v>1.3183915622940012</v>
      </c>
      <c r="P38" s="6">
        <v>4</v>
      </c>
      <c r="Q38" s="7">
        <v>3.1128404669260701</v>
      </c>
      <c r="R38" s="6">
        <v>5</v>
      </c>
      <c r="S38" s="7">
        <v>4.4247787610619467</v>
      </c>
      <c r="T38" s="6">
        <v>3</v>
      </c>
      <c r="U38" s="7">
        <v>2.527379949452401</v>
      </c>
      <c r="V38" s="6"/>
      <c r="W38" s="7">
        <v>0</v>
      </c>
      <c r="X38" s="6">
        <v>4</v>
      </c>
      <c r="Y38" s="7">
        <v>3.1645569620253164</v>
      </c>
      <c r="Z38" s="6">
        <v>6</v>
      </c>
      <c r="AA38" s="7">
        <v>5.5248618784530388</v>
      </c>
      <c r="AB38" s="6">
        <v>4</v>
      </c>
      <c r="AC38" s="7">
        <v>4.381161007667032</v>
      </c>
      <c r="AD38" s="6">
        <v>10</v>
      </c>
      <c r="AE38" s="7">
        <v>13.986013986013987</v>
      </c>
      <c r="AF38" s="6">
        <v>57</v>
      </c>
      <c r="AG38" s="7">
        <v>36.703155183515776</v>
      </c>
      <c r="AH38" s="19">
        <v>3</v>
      </c>
    </row>
    <row r="39" spans="2:34" s="1" customFormat="1" ht="12.75" x14ac:dyDescent="0.25">
      <c r="B39" s="18" t="s">
        <v>220</v>
      </c>
      <c r="C39" s="5" t="s">
        <v>50</v>
      </c>
      <c r="D39" s="6">
        <v>63</v>
      </c>
      <c r="E39" s="7">
        <v>4.662177162732184</v>
      </c>
      <c r="F39" s="6"/>
      <c r="G39" s="7">
        <v>0</v>
      </c>
      <c r="H39" s="6"/>
      <c r="I39" s="7">
        <v>0</v>
      </c>
      <c r="J39" s="6"/>
      <c r="K39" s="7">
        <v>0</v>
      </c>
      <c r="L39" s="6">
        <v>2</v>
      </c>
      <c r="M39" s="7">
        <v>1.6129032258064515</v>
      </c>
      <c r="N39" s="6">
        <v>2</v>
      </c>
      <c r="O39" s="7">
        <v>2.1482277121374866</v>
      </c>
      <c r="P39" s="6">
        <v>2</v>
      </c>
      <c r="Q39" s="7">
        <v>2.4271844660194173</v>
      </c>
      <c r="R39" s="6">
        <v>1</v>
      </c>
      <c r="S39" s="7">
        <v>1.3157894736842104</v>
      </c>
      <c r="T39" s="6">
        <v>1</v>
      </c>
      <c r="U39" s="7">
        <v>1.2091898428053203</v>
      </c>
      <c r="V39" s="6">
        <v>3</v>
      </c>
      <c r="W39" s="7">
        <v>3.0895983522142121</v>
      </c>
      <c r="X39" s="6">
        <v>2</v>
      </c>
      <c r="Y39" s="7">
        <v>2.1645021645021645</v>
      </c>
      <c r="Z39" s="6">
        <v>2</v>
      </c>
      <c r="AA39" s="7">
        <v>2.6212319790301444</v>
      </c>
      <c r="AB39" s="6">
        <v>3</v>
      </c>
      <c r="AC39" s="7">
        <v>4.838709677419355</v>
      </c>
      <c r="AD39" s="6">
        <v>2</v>
      </c>
      <c r="AE39" s="7">
        <v>4.0733197556008145</v>
      </c>
      <c r="AF39" s="6">
        <v>41</v>
      </c>
      <c r="AG39" s="7">
        <v>31.931464174454824</v>
      </c>
      <c r="AH39" s="19">
        <v>2</v>
      </c>
    </row>
    <row r="40" spans="2:34" s="1" customFormat="1" ht="12.75" x14ac:dyDescent="0.25">
      <c r="B40" s="18" t="s">
        <v>221</v>
      </c>
      <c r="C40" s="5" t="s">
        <v>51</v>
      </c>
      <c r="D40" s="6">
        <v>198</v>
      </c>
      <c r="E40" s="7">
        <v>6.0277642474427662</v>
      </c>
      <c r="F40" s="6">
        <v>13</v>
      </c>
      <c r="G40" s="7">
        <v>3.5068788777987594</v>
      </c>
      <c r="H40" s="6">
        <v>1</v>
      </c>
      <c r="I40" s="7">
        <v>0.26852846401718583</v>
      </c>
      <c r="J40" s="6"/>
      <c r="K40" s="7">
        <v>0</v>
      </c>
      <c r="L40" s="6">
        <v>5</v>
      </c>
      <c r="M40" s="7">
        <v>1.4714537963507945</v>
      </c>
      <c r="N40" s="6">
        <v>9</v>
      </c>
      <c r="O40" s="7">
        <v>3.0790283954840918</v>
      </c>
      <c r="P40" s="6">
        <v>13</v>
      </c>
      <c r="Q40" s="7">
        <v>4.9335863377609108</v>
      </c>
      <c r="R40" s="6">
        <v>12</v>
      </c>
      <c r="S40" s="7">
        <v>5.4225033890646186</v>
      </c>
      <c r="T40" s="6">
        <v>7</v>
      </c>
      <c r="U40" s="7">
        <v>3.2588454376163876</v>
      </c>
      <c r="V40" s="6">
        <v>8</v>
      </c>
      <c r="W40" s="7">
        <v>3.6630036630036629</v>
      </c>
      <c r="X40" s="6">
        <v>7</v>
      </c>
      <c r="Y40" s="7">
        <v>3.794037940379404</v>
      </c>
      <c r="Z40" s="6">
        <v>11</v>
      </c>
      <c r="AA40" s="7">
        <v>8.172362555720655</v>
      </c>
      <c r="AB40" s="6">
        <v>16</v>
      </c>
      <c r="AC40" s="7">
        <v>16.859852476290833</v>
      </c>
      <c r="AD40" s="6">
        <v>9</v>
      </c>
      <c r="AE40" s="7">
        <v>12.857142857142858</v>
      </c>
      <c r="AF40" s="6">
        <v>83</v>
      </c>
      <c r="AG40" s="7">
        <v>61.755952380952387</v>
      </c>
      <c r="AH40" s="19">
        <v>4</v>
      </c>
    </row>
    <row r="41" spans="2:34" s="1" customFormat="1" ht="12.75" x14ac:dyDescent="0.25">
      <c r="B41" s="18" t="s">
        <v>222</v>
      </c>
      <c r="C41" s="5" t="s">
        <v>52</v>
      </c>
      <c r="D41" s="6">
        <v>72</v>
      </c>
      <c r="E41" s="7">
        <v>6.0180541624874619</v>
      </c>
      <c r="F41" s="6">
        <v>5</v>
      </c>
      <c r="G41" s="7">
        <v>3.7202380952380949</v>
      </c>
      <c r="H41" s="6"/>
      <c r="I41" s="7">
        <v>0</v>
      </c>
      <c r="J41" s="6"/>
      <c r="K41" s="7">
        <v>0</v>
      </c>
      <c r="L41" s="6">
        <v>1</v>
      </c>
      <c r="M41" s="7">
        <v>0.82987551867219911</v>
      </c>
      <c r="N41" s="6">
        <v>2</v>
      </c>
      <c r="O41" s="7">
        <v>2.2148394241417497</v>
      </c>
      <c r="P41" s="6">
        <v>7</v>
      </c>
      <c r="Q41" s="7">
        <v>9.3708165997322634</v>
      </c>
      <c r="R41" s="6">
        <v>3</v>
      </c>
      <c r="S41" s="7">
        <v>4.6082949308755756</v>
      </c>
      <c r="T41" s="6">
        <v>3</v>
      </c>
      <c r="U41" s="7">
        <v>4.3604651162790695</v>
      </c>
      <c r="V41" s="6"/>
      <c r="W41" s="7">
        <v>0</v>
      </c>
      <c r="X41" s="6">
        <v>4</v>
      </c>
      <c r="Y41" s="7">
        <v>5.6737588652482271</v>
      </c>
      <c r="Z41" s="6">
        <v>2</v>
      </c>
      <c r="AA41" s="7">
        <v>3.4965034965034967</v>
      </c>
      <c r="AB41" s="6">
        <v>6</v>
      </c>
      <c r="AC41" s="7">
        <v>13.186813186813186</v>
      </c>
      <c r="AD41" s="6">
        <v>4</v>
      </c>
      <c r="AE41" s="7">
        <v>11.111111111111111</v>
      </c>
      <c r="AF41" s="6">
        <v>32</v>
      </c>
      <c r="AG41" s="7">
        <v>41.558441558441558</v>
      </c>
      <c r="AH41" s="19">
        <v>3</v>
      </c>
    </row>
    <row r="42" spans="2:34" s="1" customFormat="1" ht="12.75" x14ac:dyDescent="0.25">
      <c r="B42" s="18" t="s">
        <v>223</v>
      </c>
      <c r="C42" s="5" t="s">
        <v>53</v>
      </c>
      <c r="D42" s="6">
        <v>36</v>
      </c>
      <c r="E42" s="7">
        <v>4.7163631599633176</v>
      </c>
      <c r="F42" s="6">
        <v>3</v>
      </c>
      <c r="G42" s="7">
        <v>3.7546933667083855</v>
      </c>
      <c r="H42" s="6"/>
      <c r="I42" s="7">
        <v>0</v>
      </c>
      <c r="J42" s="6"/>
      <c r="K42" s="7">
        <v>0</v>
      </c>
      <c r="L42" s="6">
        <v>1</v>
      </c>
      <c r="M42" s="7">
        <v>1.3227513227513228</v>
      </c>
      <c r="N42" s="6">
        <v>4</v>
      </c>
      <c r="O42" s="7">
        <v>7.2992700729927007</v>
      </c>
      <c r="P42" s="6">
        <v>1</v>
      </c>
      <c r="Q42" s="7">
        <v>2.2123893805309733</v>
      </c>
      <c r="R42" s="6">
        <v>2</v>
      </c>
      <c r="S42" s="7">
        <v>4.8899755501222497</v>
      </c>
      <c r="T42" s="6">
        <v>3</v>
      </c>
      <c r="U42" s="7">
        <v>6.756756756756757</v>
      </c>
      <c r="V42" s="6">
        <v>1</v>
      </c>
      <c r="W42" s="7">
        <v>1.9569471624266144</v>
      </c>
      <c r="X42" s="6"/>
      <c r="Y42" s="7">
        <v>0</v>
      </c>
      <c r="Z42" s="6">
        <v>1</v>
      </c>
      <c r="AA42" s="7">
        <v>2.5252525252525255</v>
      </c>
      <c r="AB42" s="6">
        <v>2</v>
      </c>
      <c r="AC42" s="7">
        <v>6.3492063492063489</v>
      </c>
      <c r="AD42" s="6"/>
      <c r="AE42" s="7">
        <v>0</v>
      </c>
      <c r="AF42" s="6">
        <v>17</v>
      </c>
      <c r="AG42" s="7">
        <v>33.730158730158728</v>
      </c>
      <c r="AH42" s="19">
        <v>1</v>
      </c>
    </row>
    <row r="43" spans="2:34" s="1" customFormat="1" ht="12.75" x14ac:dyDescent="0.25">
      <c r="B43" s="18" t="s">
        <v>224</v>
      </c>
      <c r="C43" s="5" t="s">
        <v>54</v>
      </c>
      <c r="D43" s="6">
        <v>122</v>
      </c>
      <c r="E43" s="7">
        <v>5.4984676401658552</v>
      </c>
      <c r="F43" s="6">
        <v>5</v>
      </c>
      <c r="G43" s="7">
        <v>2.1691973969631237</v>
      </c>
      <c r="H43" s="6">
        <v>1</v>
      </c>
      <c r="I43" s="7">
        <v>0.41753653444676414</v>
      </c>
      <c r="J43" s="6">
        <v>2</v>
      </c>
      <c r="K43" s="7">
        <v>0.81732733959950965</v>
      </c>
      <c r="L43" s="6">
        <v>4</v>
      </c>
      <c r="M43" s="7">
        <v>2</v>
      </c>
      <c r="N43" s="6">
        <v>4</v>
      </c>
      <c r="O43" s="7">
        <v>2.7063599458728014</v>
      </c>
      <c r="P43" s="6">
        <v>5</v>
      </c>
      <c r="Q43" s="7">
        <v>3.7993920972644379</v>
      </c>
      <c r="R43" s="6">
        <v>4</v>
      </c>
      <c r="S43" s="7">
        <v>3.3305578684429644</v>
      </c>
      <c r="T43" s="6">
        <v>2</v>
      </c>
      <c r="U43" s="7">
        <v>1.5197568389057752</v>
      </c>
      <c r="V43" s="6">
        <v>9</v>
      </c>
      <c r="W43" s="7">
        <v>5.806451612903226</v>
      </c>
      <c r="X43" s="6">
        <v>5</v>
      </c>
      <c r="Y43" s="7">
        <v>3.4176349965823651</v>
      </c>
      <c r="Z43" s="6">
        <v>4</v>
      </c>
      <c r="AA43" s="7">
        <v>3.3898305084745761</v>
      </c>
      <c r="AB43" s="6">
        <v>6</v>
      </c>
      <c r="AC43" s="7">
        <v>6.309148264984227</v>
      </c>
      <c r="AD43" s="6">
        <v>8</v>
      </c>
      <c r="AE43" s="7">
        <v>10.309278350515465</v>
      </c>
      <c r="AF43" s="6">
        <v>60</v>
      </c>
      <c r="AG43" s="7">
        <v>33.149171270718227</v>
      </c>
      <c r="AH43" s="19">
        <v>3</v>
      </c>
    </row>
    <row r="44" spans="2:34" s="4" customFormat="1" ht="18.75" customHeight="1" x14ac:dyDescent="0.25">
      <c r="B44" s="35" t="s">
        <v>225</v>
      </c>
      <c r="C44" s="36" t="s">
        <v>55</v>
      </c>
      <c r="D44" s="27">
        <v>934</v>
      </c>
      <c r="E44" s="30">
        <v>4.5008577651843709</v>
      </c>
      <c r="F44" s="27">
        <v>61</v>
      </c>
      <c r="G44" s="30">
        <v>2.8378692719237031</v>
      </c>
      <c r="H44" s="27">
        <v>15</v>
      </c>
      <c r="I44" s="30">
        <v>0.64828420779669804</v>
      </c>
      <c r="J44" s="27">
        <v>6</v>
      </c>
      <c r="K44" s="30">
        <v>0.25183630640083943</v>
      </c>
      <c r="L44" s="37">
        <v>21</v>
      </c>
      <c r="M44" s="28">
        <v>1.0384729502522005</v>
      </c>
      <c r="N44" s="27">
        <v>32</v>
      </c>
      <c r="O44" s="30">
        <v>2.0737476508327393</v>
      </c>
      <c r="P44" s="27">
        <v>25</v>
      </c>
      <c r="Q44" s="30">
        <v>1.861920011916288</v>
      </c>
      <c r="R44" s="27">
        <v>36</v>
      </c>
      <c r="S44" s="30">
        <v>3.1155344006923409</v>
      </c>
      <c r="T44" s="37">
        <v>22</v>
      </c>
      <c r="U44" s="28">
        <v>1.8618821936357481</v>
      </c>
      <c r="V44" s="37">
        <v>26</v>
      </c>
      <c r="W44" s="30">
        <v>1.9857939356908274</v>
      </c>
      <c r="X44" s="27">
        <v>40</v>
      </c>
      <c r="Y44" s="30">
        <v>3.3104361499627575</v>
      </c>
      <c r="Z44" s="27">
        <v>36</v>
      </c>
      <c r="AA44" s="28">
        <v>3.6689767631471666</v>
      </c>
      <c r="AB44" s="29">
        <v>33</v>
      </c>
      <c r="AC44" s="30">
        <v>4.0937848902121328</v>
      </c>
      <c r="AD44" s="27">
        <v>53</v>
      </c>
      <c r="AE44" s="30">
        <v>7.8413966563101054</v>
      </c>
      <c r="AF44" s="27">
        <v>524</v>
      </c>
      <c r="AG44" s="28">
        <v>31.192332876956961</v>
      </c>
      <c r="AH44" s="34">
        <v>4</v>
      </c>
    </row>
    <row r="45" spans="2:34" s="1" customFormat="1" ht="12.75" x14ac:dyDescent="0.25">
      <c r="B45" s="18" t="s">
        <v>226</v>
      </c>
      <c r="C45" s="5" t="s">
        <v>56</v>
      </c>
      <c r="D45" s="6">
        <v>10</v>
      </c>
      <c r="E45" s="7">
        <v>3.7650602409638556</v>
      </c>
      <c r="F45" s="6">
        <v>1</v>
      </c>
      <c r="G45" s="7">
        <v>3.90625</v>
      </c>
      <c r="H45" s="6"/>
      <c r="I45" s="7">
        <v>0</v>
      </c>
      <c r="J45" s="6"/>
      <c r="K45" s="7">
        <v>0</v>
      </c>
      <c r="L45" s="6"/>
      <c r="M45" s="7">
        <v>0</v>
      </c>
      <c r="N45" s="6"/>
      <c r="O45" s="7">
        <v>0</v>
      </c>
      <c r="P45" s="6">
        <v>1</v>
      </c>
      <c r="Q45" s="7">
        <v>5.8139534883720927</v>
      </c>
      <c r="R45" s="6"/>
      <c r="S45" s="7">
        <v>0</v>
      </c>
      <c r="T45" s="6"/>
      <c r="U45" s="7">
        <v>0</v>
      </c>
      <c r="V45" s="6"/>
      <c r="W45" s="7">
        <v>0</v>
      </c>
      <c r="X45" s="6"/>
      <c r="Y45" s="7">
        <v>0</v>
      </c>
      <c r="Z45" s="6"/>
      <c r="AA45" s="7">
        <v>0</v>
      </c>
      <c r="AB45" s="6">
        <v>1</v>
      </c>
      <c r="AC45" s="7">
        <v>8.9285714285714288</v>
      </c>
      <c r="AD45" s="6">
        <v>1</v>
      </c>
      <c r="AE45" s="7">
        <v>9.7087378640776691</v>
      </c>
      <c r="AF45" s="6">
        <v>6</v>
      </c>
      <c r="AG45" s="7">
        <v>28.30188679245283</v>
      </c>
      <c r="AH45" s="19"/>
    </row>
    <row r="46" spans="2:34" s="1" customFormat="1" x14ac:dyDescent="0.25">
      <c r="B46" s="21" t="s">
        <v>227</v>
      </c>
      <c r="C46" s="5" t="s">
        <v>57</v>
      </c>
      <c r="D46" s="6">
        <v>25</v>
      </c>
      <c r="E46" s="7">
        <v>3.6416605972323381</v>
      </c>
      <c r="F46" s="6"/>
      <c r="G46" s="7">
        <v>0</v>
      </c>
      <c r="H46" s="6">
        <v>1</v>
      </c>
      <c r="I46" s="7">
        <v>1.2610340479192939</v>
      </c>
      <c r="J46" s="6"/>
      <c r="K46" s="7">
        <v>0</v>
      </c>
      <c r="L46" s="6"/>
      <c r="M46" s="7">
        <v>0</v>
      </c>
      <c r="N46" s="6">
        <v>3</v>
      </c>
      <c r="O46" s="7">
        <v>5.8939096267190569</v>
      </c>
      <c r="P46" s="6">
        <v>1</v>
      </c>
      <c r="Q46" s="7">
        <v>2.1367521367521372</v>
      </c>
      <c r="R46" s="6"/>
      <c r="S46" s="7">
        <v>0</v>
      </c>
      <c r="T46" s="6"/>
      <c r="U46" s="7">
        <v>0</v>
      </c>
      <c r="V46" s="6"/>
      <c r="W46" s="7">
        <v>0</v>
      </c>
      <c r="X46" s="6">
        <v>1</v>
      </c>
      <c r="Y46" s="7">
        <v>2.6178010471204192</v>
      </c>
      <c r="Z46" s="6"/>
      <c r="AA46" s="7">
        <v>0</v>
      </c>
      <c r="AB46" s="6">
        <v>1</v>
      </c>
      <c r="AC46" s="7">
        <v>4.048582995951417</v>
      </c>
      <c r="AD46" s="6"/>
      <c r="AE46" s="7">
        <v>0</v>
      </c>
      <c r="AF46" s="6">
        <v>18</v>
      </c>
      <c r="AG46" s="7">
        <v>32.608695652173914</v>
      </c>
      <c r="AH46" s="19"/>
    </row>
    <row r="47" spans="2:34" s="1" customFormat="1" ht="12.75" x14ac:dyDescent="0.25">
      <c r="B47" s="18" t="s">
        <v>228</v>
      </c>
      <c r="C47" s="5" t="s">
        <v>58</v>
      </c>
      <c r="D47" s="6">
        <v>20</v>
      </c>
      <c r="E47" s="7">
        <v>3.4746351633078527</v>
      </c>
      <c r="F47" s="6">
        <v>1</v>
      </c>
      <c r="G47" s="7">
        <v>2.0202020202020203</v>
      </c>
      <c r="H47" s="6"/>
      <c r="I47" s="7">
        <v>0</v>
      </c>
      <c r="J47" s="6"/>
      <c r="K47" s="7">
        <v>0</v>
      </c>
      <c r="L47" s="6">
        <v>1</v>
      </c>
      <c r="M47" s="7">
        <v>1.9607843137254901</v>
      </c>
      <c r="N47" s="6"/>
      <c r="O47" s="7">
        <v>0</v>
      </c>
      <c r="P47" s="6"/>
      <c r="Q47" s="7">
        <v>0</v>
      </c>
      <c r="R47" s="6">
        <v>1</v>
      </c>
      <c r="S47" s="7">
        <v>3.2679738562091503</v>
      </c>
      <c r="T47" s="6"/>
      <c r="U47" s="7">
        <v>0</v>
      </c>
      <c r="V47" s="6">
        <v>1</v>
      </c>
      <c r="W47" s="7">
        <v>2.4509803921568629</v>
      </c>
      <c r="X47" s="6"/>
      <c r="Y47" s="7">
        <v>0</v>
      </c>
      <c r="Z47" s="6">
        <v>6</v>
      </c>
      <c r="AA47" s="7">
        <v>17.291066282420751</v>
      </c>
      <c r="AB47" s="6"/>
      <c r="AC47" s="7">
        <v>0</v>
      </c>
      <c r="AD47" s="6"/>
      <c r="AE47" s="7">
        <v>0</v>
      </c>
      <c r="AF47" s="6">
        <v>10</v>
      </c>
      <c r="AG47" s="7">
        <v>18.18181818181818</v>
      </c>
      <c r="AH47" s="19"/>
    </row>
    <row r="48" spans="2:34" s="1" customFormat="1" ht="12.75" x14ac:dyDescent="0.25">
      <c r="B48" s="18" t="s">
        <v>229</v>
      </c>
      <c r="C48" s="5" t="s">
        <v>59</v>
      </c>
      <c r="D48" s="6">
        <v>23</v>
      </c>
      <c r="E48" s="7">
        <v>2.6500748934209013</v>
      </c>
      <c r="F48" s="6">
        <v>3</v>
      </c>
      <c r="G48" s="7">
        <v>3.1446540880503147</v>
      </c>
      <c r="H48" s="6"/>
      <c r="I48" s="7">
        <v>0</v>
      </c>
      <c r="J48" s="6"/>
      <c r="K48" s="7">
        <v>0</v>
      </c>
      <c r="L48" s="6"/>
      <c r="M48" s="7">
        <v>0</v>
      </c>
      <c r="N48" s="6"/>
      <c r="O48" s="7">
        <v>0</v>
      </c>
      <c r="P48" s="6"/>
      <c r="Q48" s="7">
        <v>0</v>
      </c>
      <c r="R48" s="6">
        <v>1</v>
      </c>
      <c r="S48" s="7">
        <v>2.2471910112359552</v>
      </c>
      <c r="T48" s="6"/>
      <c r="U48" s="7">
        <v>0</v>
      </c>
      <c r="V48" s="6">
        <v>1</v>
      </c>
      <c r="W48" s="7">
        <v>1.9493177387914229</v>
      </c>
      <c r="X48" s="6">
        <v>2</v>
      </c>
      <c r="Y48" s="7">
        <v>4.1407867494824018</v>
      </c>
      <c r="Z48" s="6"/>
      <c r="AA48" s="7">
        <v>0</v>
      </c>
      <c r="AB48" s="6">
        <v>1</v>
      </c>
      <c r="AC48" s="7">
        <v>3.0581039755351682</v>
      </c>
      <c r="AD48" s="6"/>
      <c r="AE48" s="7">
        <v>0</v>
      </c>
      <c r="AF48" s="6">
        <v>15</v>
      </c>
      <c r="AG48" s="7">
        <v>17.899761336515514</v>
      </c>
      <c r="AH48" s="19"/>
    </row>
    <row r="49" spans="2:34" s="1" customFormat="1" ht="12.75" x14ac:dyDescent="0.25">
      <c r="B49" s="18" t="s">
        <v>230</v>
      </c>
      <c r="C49" s="5" t="s">
        <v>60</v>
      </c>
      <c r="D49" s="6">
        <v>37</v>
      </c>
      <c r="E49" s="7">
        <v>4.7002032520325203</v>
      </c>
      <c r="F49" s="6">
        <v>5</v>
      </c>
      <c r="G49" s="7">
        <v>5.2798310454065467</v>
      </c>
      <c r="H49" s="6">
        <v>3</v>
      </c>
      <c r="I49" s="7">
        <v>3.1847133757961785</v>
      </c>
      <c r="J49" s="6"/>
      <c r="K49" s="7">
        <v>0</v>
      </c>
      <c r="L49" s="6">
        <v>1</v>
      </c>
      <c r="M49" s="7">
        <v>1.2360939431396785</v>
      </c>
      <c r="N49" s="6">
        <v>1</v>
      </c>
      <c r="O49" s="7">
        <v>1.5337423312883436</v>
      </c>
      <c r="P49" s="6">
        <v>3</v>
      </c>
      <c r="Q49" s="7">
        <v>5.1107325383304936</v>
      </c>
      <c r="R49" s="6">
        <v>1</v>
      </c>
      <c r="S49" s="7">
        <v>2.0661157024793391</v>
      </c>
      <c r="T49" s="6"/>
      <c r="U49" s="7">
        <v>0</v>
      </c>
      <c r="V49" s="6">
        <v>1</v>
      </c>
      <c r="W49" s="7">
        <v>2.1786492374727673</v>
      </c>
      <c r="X49" s="6">
        <v>1</v>
      </c>
      <c r="Y49" s="7">
        <v>2.4449877750611249</v>
      </c>
      <c r="Z49" s="6">
        <v>2</v>
      </c>
      <c r="AA49" s="7">
        <v>6.1728395061728394</v>
      </c>
      <c r="AB49" s="6">
        <v>2</v>
      </c>
      <c r="AC49" s="7">
        <v>7.5471698113207548</v>
      </c>
      <c r="AD49" s="6">
        <v>2</v>
      </c>
      <c r="AE49" s="7">
        <v>9.8039215686274517</v>
      </c>
      <c r="AF49" s="6">
        <v>15</v>
      </c>
      <c r="AG49" s="7">
        <v>35.885167464114829</v>
      </c>
      <c r="AH49" s="19"/>
    </row>
    <row r="50" spans="2:34" s="1" customFormat="1" ht="12.75" x14ac:dyDescent="0.25">
      <c r="B50" s="22" t="s">
        <v>231</v>
      </c>
      <c r="C50" s="11" t="s">
        <v>61</v>
      </c>
      <c r="D50" s="6">
        <v>70</v>
      </c>
      <c r="E50" s="7">
        <v>4.1706387035271684</v>
      </c>
      <c r="F50" s="6">
        <v>5</v>
      </c>
      <c r="G50" s="7">
        <v>2.7487630566245187</v>
      </c>
      <c r="H50" s="6"/>
      <c r="I50" s="7">
        <v>0</v>
      </c>
      <c r="J50" s="6">
        <v>1</v>
      </c>
      <c r="K50" s="7">
        <v>0.46794571829667764</v>
      </c>
      <c r="L50" s="12">
        <v>4</v>
      </c>
      <c r="M50" s="13">
        <v>2.2988505747126435</v>
      </c>
      <c r="N50" s="6">
        <v>1</v>
      </c>
      <c r="O50" s="7">
        <v>0.82712985938792394</v>
      </c>
      <c r="P50" s="6">
        <v>1</v>
      </c>
      <c r="Q50" s="7">
        <v>1.0504201680672269</v>
      </c>
      <c r="R50" s="6"/>
      <c r="S50" s="7">
        <v>0</v>
      </c>
      <c r="T50" s="12">
        <v>2</v>
      </c>
      <c r="U50" s="13">
        <v>2.4390243902439024</v>
      </c>
      <c r="V50" s="12">
        <v>1</v>
      </c>
      <c r="W50" s="7">
        <v>1.0193679918450562</v>
      </c>
      <c r="X50" s="6">
        <v>2</v>
      </c>
      <c r="Y50" s="7">
        <v>2.1008403361344539</v>
      </c>
      <c r="Z50" s="6">
        <v>1</v>
      </c>
      <c r="AA50" s="13">
        <v>1.3020833333333333</v>
      </c>
      <c r="AB50" s="12">
        <v>1</v>
      </c>
      <c r="AC50" s="7">
        <v>1.607717041800643</v>
      </c>
      <c r="AD50" s="6">
        <v>9</v>
      </c>
      <c r="AE50" s="7">
        <v>16.853932584269664</v>
      </c>
      <c r="AF50" s="6">
        <v>42</v>
      </c>
      <c r="AG50" s="13">
        <v>29.473684210526315</v>
      </c>
      <c r="AH50" s="19"/>
    </row>
    <row r="51" spans="2:34" s="1" customFormat="1" ht="12.75" x14ac:dyDescent="0.25">
      <c r="B51" s="18" t="s">
        <v>232</v>
      </c>
      <c r="C51" s="5" t="s">
        <v>62</v>
      </c>
      <c r="D51" s="6">
        <v>84</v>
      </c>
      <c r="E51" s="7">
        <v>3.7602399391199248</v>
      </c>
      <c r="F51" s="6">
        <v>6</v>
      </c>
      <c r="G51" s="7">
        <v>2.0304568527918785</v>
      </c>
      <c r="H51" s="6">
        <v>2</v>
      </c>
      <c r="I51" s="7">
        <v>0.69541029207232263</v>
      </c>
      <c r="J51" s="6">
        <v>1</v>
      </c>
      <c r="K51" s="7">
        <v>0.35473572188719404</v>
      </c>
      <c r="L51" s="6"/>
      <c r="M51" s="7">
        <v>0</v>
      </c>
      <c r="N51" s="6">
        <v>4</v>
      </c>
      <c r="O51" s="7">
        <v>2.3724792408066433</v>
      </c>
      <c r="P51" s="6">
        <v>1</v>
      </c>
      <c r="Q51" s="7">
        <v>0.71174377224199292</v>
      </c>
      <c r="R51" s="6">
        <v>4</v>
      </c>
      <c r="S51" s="7">
        <v>3.4129692832764507</v>
      </c>
      <c r="T51" s="6">
        <v>4</v>
      </c>
      <c r="U51" s="7">
        <v>3.5366931918656053</v>
      </c>
      <c r="V51" s="6">
        <v>3</v>
      </c>
      <c r="W51" s="7">
        <v>2.5575447570332481</v>
      </c>
      <c r="X51" s="6">
        <v>5</v>
      </c>
      <c r="Y51" s="7">
        <v>4.8309178743961354</v>
      </c>
      <c r="Z51" s="6">
        <v>2</v>
      </c>
      <c r="AA51" s="7">
        <v>2.347417840375587</v>
      </c>
      <c r="AB51" s="6">
        <v>1</v>
      </c>
      <c r="AC51" s="7">
        <v>1.3422818791946307</v>
      </c>
      <c r="AD51" s="6">
        <v>6</v>
      </c>
      <c r="AE51" s="7">
        <v>9.2735703245749601</v>
      </c>
      <c r="AF51" s="6">
        <v>44</v>
      </c>
      <c r="AG51" s="7">
        <v>28.814669286182056</v>
      </c>
      <c r="AH51" s="19">
        <v>1</v>
      </c>
    </row>
    <row r="52" spans="2:34" s="1" customFormat="1" ht="12.75" x14ac:dyDescent="0.25">
      <c r="B52" s="18" t="s">
        <v>233</v>
      </c>
      <c r="C52" s="5" t="s">
        <v>63</v>
      </c>
      <c r="D52" s="6">
        <v>79</v>
      </c>
      <c r="E52" s="7">
        <v>5.9663167434483801</v>
      </c>
      <c r="F52" s="6">
        <v>2</v>
      </c>
      <c r="G52" s="7">
        <v>1.9286403085824495</v>
      </c>
      <c r="H52" s="6"/>
      <c r="I52" s="7">
        <v>0</v>
      </c>
      <c r="J52" s="6">
        <v>1</v>
      </c>
      <c r="K52" s="7">
        <v>0.7320644216691069</v>
      </c>
      <c r="L52" s="6"/>
      <c r="M52" s="7">
        <v>0</v>
      </c>
      <c r="N52" s="6">
        <v>1</v>
      </c>
      <c r="O52" s="7">
        <v>1.1904761904761907</v>
      </c>
      <c r="P52" s="6">
        <v>3</v>
      </c>
      <c r="Q52" s="7">
        <v>4.0540540540540544</v>
      </c>
      <c r="R52" s="6">
        <v>5</v>
      </c>
      <c r="S52" s="7">
        <v>6.887052341597796</v>
      </c>
      <c r="T52" s="6">
        <v>4</v>
      </c>
      <c r="U52" s="7">
        <v>4.7846889952153111</v>
      </c>
      <c r="V52" s="6">
        <v>2</v>
      </c>
      <c r="W52" s="7">
        <v>2.0080321285140559</v>
      </c>
      <c r="X52" s="6">
        <v>6</v>
      </c>
      <c r="Y52" s="7">
        <v>6.2695924764890281</v>
      </c>
      <c r="Z52" s="6">
        <v>2</v>
      </c>
      <c r="AA52" s="7">
        <v>2.5</v>
      </c>
      <c r="AB52" s="6">
        <v>3</v>
      </c>
      <c r="AC52" s="7">
        <v>4.545454545454545</v>
      </c>
      <c r="AD52" s="6">
        <v>4</v>
      </c>
      <c r="AE52" s="7">
        <v>7.4766355140186915</v>
      </c>
      <c r="AF52" s="6">
        <v>46</v>
      </c>
      <c r="AG52" s="7">
        <v>34.405385190725504</v>
      </c>
      <c r="AH52" s="19"/>
    </row>
    <row r="53" spans="2:34" s="1" customFormat="1" ht="12.75" x14ac:dyDescent="0.25">
      <c r="B53" s="18" t="s">
        <v>234</v>
      </c>
      <c r="C53" s="5" t="s">
        <v>64</v>
      </c>
      <c r="D53" s="6">
        <v>104</v>
      </c>
      <c r="E53" s="7">
        <v>4.6655600915167561</v>
      </c>
      <c r="F53" s="6">
        <v>15</v>
      </c>
      <c r="G53" s="7">
        <v>6.0337892196299272</v>
      </c>
      <c r="H53" s="6">
        <v>2</v>
      </c>
      <c r="I53" s="7">
        <v>0.76248570339306143</v>
      </c>
      <c r="J53" s="6"/>
      <c r="K53" s="7">
        <v>0</v>
      </c>
      <c r="L53" s="6">
        <v>3</v>
      </c>
      <c r="M53" s="7">
        <v>1.3339261894175187</v>
      </c>
      <c r="N53" s="6">
        <v>3</v>
      </c>
      <c r="O53" s="7">
        <v>1.7636684303350969</v>
      </c>
      <c r="P53" s="6">
        <v>7</v>
      </c>
      <c r="Q53" s="7">
        <v>4.7846889952153111</v>
      </c>
      <c r="R53" s="6">
        <v>6</v>
      </c>
      <c r="S53" s="7">
        <v>4.8701298701298699</v>
      </c>
      <c r="T53" s="6">
        <v>1</v>
      </c>
      <c r="U53" s="7">
        <v>0.81037277147487841</v>
      </c>
      <c r="V53" s="6">
        <v>4</v>
      </c>
      <c r="W53" s="7">
        <v>2.9585798816568047</v>
      </c>
      <c r="X53" s="6">
        <v>2</v>
      </c>
      <c r="Y53" s="7">
        <v>1.6233766233766236</v>
      </c>
      <c r="Z53" s="6">
        <v>4</v>
      </c>
      <c r="AA53" s="7">
        <v>4.0281973816717018</v>
      </c>
      <c r="AB53" s="6"/>
      <c r="AC53" s="7">
        <v>0</v>
      </c>
      <c r="AD53" s="6">
        <v>9</v>
      </c>
      <c r="AE53" s="7">
        <v>13.254786450662738</v>
      </c>
      <c r="AF53" s="6">
        <v>48</v>
      </c>
      <c r="AG53" s="7">
        <v>31.209362808842652</v>
      </c>
      <c r="AH53" s="19"/>
    </row>
    <row r="54" spans="2:34" s="1" customFormat="1" ht="12.75" x14ac:dyDescent="0.25">
      <c r="B54" s="18" t="s">
        <v>235</v>
      </c>
      <c r="C54" s="5" t="s">
        <v>65</v>
      </c>
      <c r="D54" s="6">
        <v>16</v>
      </c>
      <c r="E54" s="7">
        <v>3.1802822500496917</v>
      </c>
      <c r="F54" s="6">
        <v>1</v>
      </c>
      <c r="G54" s="7">
        <v>2.1008403361344539</v>
      </c>
      <c r="H54" s="6"/>
      <c r="I54" s="7">
        <v>0</v>
      </c>
      <c r="J54" s="6"/>
      <c r="K54" s="7">
        <v>0</v>
      </c>
      <c r="L54" s="6"/>
      <c r="M54" s="7">
        <v>0</v>
      </c>
      <c r="N54" s="6">
        <v>1</v>
      </c>
      <c r="O54" s="7">
        <v>2.7322404371584699</v>
      </c>
      <c r="P54" s="6"/>
      <c r="Q54" s="7">
        <v>0</v>
      </c>
      <c r="R54" s="6"/>
      <c r="S54" s="7">
        <v>0</v>
      </c>
      <c r="T54" s="6"/>
      <c r="U54" s="7">
        <v>0</v>
      </c>
      <c r="V54" s="6">
        <v>1</v>
      </c>
      <c r="W54" s="7">
        <v>3.125</v>
      </c>
      <c r="X54" s="6">
        <v>2</v>
      </c>
      <c r="Y54" s="7">
        <v>6.557377049180328</v>
      </c>
      <c r="Z54" s="6">
        <v>1</v>
      </c>
      <c r="AA54" s="7">
        <v>3.7037037037037037</v>
      </c>
      <c r="AB54" s="6"/>
      <c r="AC54" s="7">
        <v>0</v>
      </c>
      <c r="AD54" s="6"/>
      <c r="AE54" s="7">
        <v>0</v>
      </c>
      <c r="AF54" s="6">
        <v>10</v>
      </c>
      <c r="AG54" s="7">
        <v>21.645021645021643</v>
      </c>
      <c r="AH54" s="19"/>
    </row>
    <row r="55" spans="2:34" s="1" customFormat="1" ht="12.75" x14ac:dyDescent="0.25">
      <c r="B55" s="18" t="s">
        <v>236</v>
      </c>
      <c r="C55" s="5" t="s">
        <v>66</v>
      </c>
      <c r="D55" s="6">
        <v>37</v>
      </c>
      <c r="E55" s="7">
        <v>5.9523809523809517</v>
      </c>
      <c r="F55" s="6">
        <v>1</v>
      </c>
      <c r="G55" s="7">
        <v>1.8148820326678765</v>
      </c>
      <c r="H55" s="6">
        <v>1</v>
      </c>
      <c r="I55" s="7">
        <v>1.6611295681063123</v>
      </c>
      <c r="J55" s="6">
        <v>1</v>
      </c>
      <c r="K55" s="7">
        <v>1.5455950540958268</v>
      </c>
      <c r="L55" s="6">
        <v>1</v>
      </c>
      <c r="M55" s="7">
        <v>1.7636684303350969</v>
      </c>
      <c r="N55" s="6">
        <v>1</v>
      </c>
      <c r="O55" s="7">
        <v>2.2779043280182232</v>
      </c>
      <c r="P55" s="6">
        <v>2</v>
      </c>
      <c r="Q55" s="7">
        <v>5.1679586563307494</v>
      </c>
      <c r="R55" s="6"/>
      <c r="S55" s="7">
        <v>0</v>
      </c>
      <c r="T55" s="6"/>
      <c r="U55" s="7">
        <v>0</v>
      </c>
      <c r="V55" s="6"/>
      <c r="W55" s="7">
        <v>0</v>
      </c>
      <c r="X55" s="6">
        <v>2</v>
      </c>
      <c r="Y55" s="7">
        <v>4.7058823529411757</v>
      </c>
      <c r="Z55" s="6"/>
      <c r="AA55" s="7">
        <v>0</v>
      </c>
      <c r="AB55" s="6">
        <v>2</v>
      </c>
      <c r="AC55" s="7">
        <v>7.1428571428571423</v>
      </c>
      <c r="AD55" s="6">
        <v>1</v>
      </c>
      <c r="AE55" s="7">
        <v>4.2918454935622314</v>
      </c>
      <c r="AF55" s="6">
        <v>25</v>
      </c>
      <c r="AG55" s="7">
        <v>45.372050816696913</v>
      </c>
      <c r="AH55" s="19"/>
    </row>
    <row r="56" spans="2:34" s="1" customFormat="1" ht="12.75" x14ac:dyDescent="0.25">
      <c r="B56" s="18" t="s">
        <v>237</v>
      </c>
      <c r="C56" s="5" t="s">
        <v>67</v>
      </c>
      <c r="D56" s="6">
        <v>42</v>
      </c>
      <c r="E56" s="7">
        <v>4.0341946018634136</v>
      </c>
      <c r="F56" s="6">
        <v>2</v>
      </c>
      <c r="G56" s="7">
        <v>2.0040080160320639</v>
      </c>
      <c r="H56" s="6"/>
      <c r="I56" s="7">
        <v>0</v>
      </c>
      <c r="J56" s="6">
        <v>1</v>
      </c>
      <c r="K56" s="7">
        <v>0.9587727708533077</v>
      </c>
      <c r="L56" s="6">
        <v>2</v>
      </c>
      <c r="M56" s="7">
        <v>2.2246941045606228</v>
      </c>
      <c r="N56" s="6"/>
      <c r="O56" s="7">
        <v>0</v>
      </c>
      <c r="P56" s="6"/>
      <c r="Q56" s="7">
        <v>0</v>
      </c>
      <c r="R56" s="6"/>
      <c r="S56" s="7">
        <v>0</v>
      </c>
      <c r="T56" s="6">
        <v>1</v>
      </c>
      <c r="U56" s="7">
        <v>1.6447368421052631</v>
      </c>
      <c r="V56" s="6">
        <v>1</v>
      </c>
      <c r="W56" s="7">
        <v>1.4044943820224718</v>
      </c>
      <c r="X56" s="6">
        <v>2</v>
      </c>
      <c r="Y56" s="7">
        <v>2.8901734104046239</v>
      </c>
      <c r="Z56" s="6">
        <v>1</v>
      </c>
      <c r="AA56" s="7">
        <v>1.7543859649122808</v>
      </c>
      <c r="AB56" s="6">
        <v>2</v>
      </c>
      <c r="AC56" s="7">
        <v>4.4642857142857144</v>
      </c>
      <c r="AD56" s="6">
        <v>1</v>
      </c>
      <c r="AE56" s="7">
        <v>2.8985507246376812</v>
      </c>
      <c r="AF56" s="6">
        <v>29</v>
      </c>
      <c r="AG56" s="7">
        <v>28.37573385518591</v>
      </c>
      <c r="AH56" s="19"/>
    </row>
    <row r="57" spans="2:34" s="1" customFormat="1" ht="12.75" x14ac:dyDescent="0.25">
      <c r="B57" s="18" t="s">
        <v>238</v>
      </c>
      <c r="C57" s="5" t="s">
        <v>68</v>
      </c>
      <c r="D57" s="6">
        <v>10</v>
      </c>
      <c r="E57" s="7">
        <v>3.1776294884016525</v>
      </c>
      <c r="F57" s="6"/>
      <c r="G57" s="7">
        <v>0</v>
      </c>
      <c r="H57" s="6"/>
      <c r="I57" s="7">
        <v>0</v>
      </c>
      <c r="J57" s="6"/>
      <c r="K57" s="7">
        <v>0</v>
      </c>
      <c r="L57" s="6"/>
      <c r="M57" s="7">
        <v>0</v>
      </c>
      <c r="N57" s="6"/>
      <c r="O57" s="7">
        <v>0</v>
      </c>
      <c r="P57" s="6"/>
      <c r="Q57" s="7">
        <v>0</v>
      </c>
      <c r="R57" s="6">
        <v>1</v>
      </c>
      <c r="S57" s="7">
        <v>5.8823529411764701</v>
      </c>
      <c r="T57" s="6"/>
      <c r="U57" s="7">
        <v>0</v>
      </c>
      <c r="V57" s="6"/>
      <c r="W57" s="7">
        <v>0</v>
      </c>
      <c r="X57" s="6">
        <v>2</v>
      </c>
      <c r="Y57" s="7">
        <v>9.5693779904306222</v>
      </c>
      <c r="Z57" s="6"/>
      <c r="AA57" s="7">
        <v>0</v>
      </c>
      <c r="AB57" s="6"/>
      <c r="AC57" s="7">
        <v>0</v>
      </c>
      <c r="AD57" s="6">
        <v>1</v>
      </c>
      <c r="AE57" s="7">
        <v>9.0090090090090094</v>
      </c>
      <c r="AF57" s="6">
        <v>5</v>
      </c>
      <c r="AG57" s="7">
        <v>14.792899408284024</v>
      </c>
      <c r="AH57" s="19">
        <v>1</v>
      </c>
    </row>
    <row r="58" spans="2:34" s="1" customFormat="1" ht="12.75" x14ac:dyDescent="0.25">
      <c r="B58" s="18" t="s">
        <v>239</v>
      </c>
      <c r="C58" s="5" t="s">
        <v>69</v>
      </c>
      <c r="D58" s="6">
        <v>23</v>
      </c>
      <c r="E58" s="7">
        <v>2.9332993240658078</v>
      </c>
      <c r="F58" s="6">
        <v>2</v>
      </c>
      <c r="G58" s="7">
        <v>2.0986358866736623</v>
      </c>
      <c r="H58" s="6"/>
      <c r="I58" s="7">
        <v>0</v>
      </c>
      <c r="J58" s="6"/>
      <c r="K58" s="7">
        <v>0</v>
      </c>
      <c r="L58" s="6">
        <v>3</v>
      </c>
      <c r="M58" s="7">
        <v>3.8759689922480618</v>
      </c>
      <c r="N58" s="6">
        <v>1</v>
      </c>
      <c r="O58" s="7">
        <v>1.7543859649122808</v>
      </c>
      <c r="P58" s="6"/>
      <c r="Q58" s="7">
        <v>0</v>
      </c>
      <c r="R58" s="6">
        <v>1</v>
      </c>
      <c r="S58" s="7">
        <v>2.3419203747072599</v>
      </c>
      <c r="T58" s="6"/>
      <c r="U58" s="7">
        <v>0</v>
      </c>
      <c r="V58" s="6">
        <v>3</v>
      </c>
      <c r="W58" s="7">
        <v>7.1770334928229671</v>
      </c>
      <c r="X58" s="6"/>
      <c r="Y58" s="7">
        <v>0</v>
      </c>
      <c r="Z58" s="6">
        <v>1</v>
      </c>
      <c r="AA58" s="7">
        <v>3.6231884057971016</v>
      </c>
      <c r="AB58" s="6">
        <v>1</v>
      </c>
      <c r="AC58" s="7">
        <v>3.8610038610038613</v>
      </c>
      <c r="AD58" s="6"/>
      <c r="AE58" s="7">
        <v>0</v>
      </c>
      <c r="AF58" s="6">
        <v>11</v>
      </c>
      <c r="AG58" s="7">
        <v>17.600000000000001</v>
      </c>
      <c r="AH58" s="19"/>
    </row>
    <row r="59" spans="2:34" s="1" customFormat="1" ht="12.75" x14ac:dyDescent="0.25">
      <c r="B59" s="18" t="s">
        <v>240</v>
      </c>
      <c r="C59" s="5" t="s">
        <v>70</v>
      </c>
      <c r="D59" s="6">
        <v>44</v>
      </c>
      <c r="E59" s="7">
        <v>5.0937717064135217</v>
      </c>
      <c r="F59" s="6">
        <v>2</v>
      </c>
      <c r="G59" s="7">
        <v>2.0202020202020203</v>
      </c>
      <c r="H59" s="6"/>
      <c r="I59" s="7">
        <v>0</v>
      </c>
      <c r="J59" s="6"/>
      <c r="K59" s="7">
        <v>0</v>
      </c>
      <c r="L59" s="6"/>
      <c r="M59" s="7">
        <v>0</v>
      </c>
      <c r="N59" s="6">
        <v>3</v>
      </c>
      <c r="O59" s="7">
        <v>4.4843049327354256</v>
      </c>
      <c r="P59" s="6">
        <v>3</v>
      </c>
      <c r="Q59" s="7">
        <v>5.4151624548736459</v>
      </c>
      <c r="R59" s="6">
        <v>3</v>
      </c>
      <c r="S59" s="7">
        <v>6.5502183406113534</v>
      </c>
      <c r="T59" s="6">
        <v>2</v>
      </c>
      <c r="U59" s="7">
        <v>4.3668122270742353</v>
      </c>
      <c r="V59" s="6">
        <v>2</v>
      </c>
      <c r="W59" s="7">
        <v>4.1580041580041582</v>
      </c>
      <c r="X59" s="6">
        <v>2</v>
      </c>
      <c r="Y59" s="7">
        <v>4.7846889952153111</v>
      </c>
      <c r="Z59" s="6">
        <v>2</v>
      </c>
      <c r="AA59" s="7">
        <v>5.7142857142857144</v>
      </c>
      <c r="AB59" s="6">
        <v>3</v>
      </c>
      <c r="AC59" s="7">
        <v>9.67741935483871</v>
      </c>
      <c r="AD59" s="6"/>
      <c r="AE59" s="7">
        <v>0</v>
      </c>
      <c r="AF59" s="6">
        <v>21</v>
      </c>
      <c r="AG59" s="7">
        <v>39.848197343453513</v>
      </c>
      <c r="AH59" s="19">
        <v>1</v>
      </c>
    </row>
    <row r="60" spans="2:34" s="1" customFormat="1" ht="12.75" x14ac:dyDescent="0.25">
      <c r="B60" s="18" t="s">
        <v>241</v>
      </c>
      <c r="C60" s="5" t="s">
        <v>71</v>
      </c>
      <c r="D60" s="6">
        <v>80</v>
      </c>
      <c r="E60" s="7">
        <v>5.7665969869530747</v>
      </c>
      <c r="F60" s="6">
        <v>7</v>
      </c>
      <c r="G60" s="7">
        <v>6.1674008810572687</v>
      </c>
      <c r="H60" s="6">
        <v>2</v>
      </c>
      <c r="I60" s="7">
        <v>1.5313935681470139</v>
      </c>
      <c r="J60" s="6">
        <v>1</v>
      </c>
      <c r="K60" s="7">
        <v>0.6983240223463687</v>
      </c>
      <c r="L60" s="6"/>
      <c r="M60" s="7">
        <v>0</v>
      </c>
      <c r="N60" s="6">
        <v>4</v>
      </c>
      <c r="O60" s="7">
        <v>3.7488284910965324</v>
      </c>
      <c r="P60" s="6">
        <v>2</v>
      </c>
      <c r="Q60" s="7">
        <v>2.0040080160320639</v>
      </c>
      <c r="R60" s="6">
        <v>3</v>
      </c>
      <c r="S60" s="7">
        <v>3.3149171270718232</v>
      </c>
      <c r="T60" s="6"/>
      <c r="U60" s="7">
        <v>0</v>
      </c>
      <c r="V60" s="6">
        <v>1</v>
      </c>
      <c r="W60" s="7">
        <v>0.9587727708533077</v>
      </c>
      <c r="X60" s="6">
        <v>4</v>
      </c>
      <c r="Y60" s="7">
        <v>4.2238648363252373</v>
      </c>
      <c r="Z60" s="6">
        <v>3</v>
      </c>
      <c r="AA60" s="7">
        <v>4.0595399188092012</v>
      </c>
      <c r="AB60" s="6">
        <v>4</v>
      </c>
      <c r="AC60" s="7">
        <v>7.1047957371225579</v>
      </c>
      <c r="AD60" s="6">
        <v>3</v>
      </c>
      <c r="AE60" s="7">
        <v>7.009345794392523</v>
      </c>
      <c r="AF60" s="6">
        <v>46</v>
      </c>
      <c r="AG60" s="7">
        <v>42.671614100185529</v>
      </c>
      <c r="AH60" s="19"/>
    </row>
    <row r="61" spans="2:34" s="1" customFormat="1" ht="12.75" x14ac:dyDescent="0.25">
      <c r="B61" s="18" t="s">
        <v>242</v>
      </c>
      <c r="C61" s="5" t="s">
        <v>154</v>
      </c>
      <c r="D61" s="6">
        <v>122</v>
      </c>
      <c r="E61" s="7">
        <v>5.0856642627871107</v>
      </c>
      <c r="F61" s="6">
        <v>3</v>
      </c>
      <c r="G61" s="7">
        <v>1.2975778546712802</v>
      </c>
      <c r="H61" s="6">
        <v>2</v>
      </c>
      <c r="I61" s="7">
        <v>0.79145231499802138</v>
      </c>
      <c r="J61" s="6"/>
      <c r="K61" s="7">
        <v>0</v>
      </c>
      <c r="L61" s="6">
        <v>3</v>
      </c>
      <c r="M61" s="7">
        <v>1.2583892617449663</v>
      </c>
      <c r="N61" s="6">
        <v>5</v>
      </c>
      <c r="O61" s="7">
        <v>2.5239777889954569</v>
      </c>
      <c r="P61" s="6"/>
      <c r="Q61" s="7">
        <v>0</v>
      </c>
      <c r="R61" s="6">
        <v>5</v>
      </c>
      <c r="S61" s="7">
        <v>3.4482758620689653</v>
      </c>
      <c r="T61" s="6">
        <v>2</v>
      </c>
      <c r="U61" s="7">
        <v>1.4265335235378032</v>
      </c>
      <c r="V61" s="6">
        <v>1</v>
      </c>
      <c r="W61" s="7">
        <v>0.67159167226326399</v>
      </c>
      <c r="X61" s="6">
        <v>3</v>
      </c>
      <c r="Y61" s="7">
        <v>2.2156573116691285</v>
      </c>
      <c r="Z61" s="6">
        <v>4</v>
      </c>
      <c r="AA61" s="7">
        <v>3.6363636363636362</v>
      </c>
      <c r="AB61" s="6">
        <v>6</v>
      </c>
      <c r="AC61" s="7">
        <v>6.6740823136818692</v>
      </c>
      <c r="AD61" s="6">
        <v>7</v>
      </c>
      <c r="AE61" s="7">
        <v>9.3833780160857909</v>
      </c>
      <c r="AF61" s="6">
        <v>81</v>
      </c>
      <c r="AG61" s="7">
        <v>41.860465116279066</v>
      </c>
      <c r="AH61" s="19"/>
    </row>
    <row r="62" spans="2:34" s="1" customFormat="1" ht="12.75" x14ac:dyDescent="0.25">
      <c r="B62" s="18" t="s">
        <v>243</v>
      </c>
      <c r="C62" s="5" t="s">
        <v>72</v>
      </c>
      <c r="D62" s="6">
        <v>76</v>
      </c>
      <c r="E62" s="7">
        <v>5.267170282070829</v>
      </c>
      <c r="F62" s="6">
        <v>2</v>
      </c>
      <c r="G62" s="7">
        <v>1.5735641227380015</v>
      </c>
      <c r="H62" s="6"/>
      <c r="I62" s="7">
        <v>0</v>
      </c>
      <c r="J62" s="6"/>
      <c r="K62" s="7">
        <v>0</v>
      </c>
      <c r="L62" s="6">
        <v>1</v>
      </c>
      <c r="M62" s="7">
        <v>0.72674418604651159</v>
      </c>
      <c r="N62" s="6">
        <v>4</v>
      </c>
      <c r="O62" s="7">
        <v>3.7771482530689333</v>
      </c>
      <c r="P62" s="6"/>
      <c r="Q62" s="7">
        <v>0</v>
      </c>
      <c r="R62" s="6">
        <v>5</v>
      </c>
      <c r="S62" s="7">
        <v>5.9594755661501786</v>
      </c>
      <c r="T62" s="6">
        <v>4</v>
      </c>
      <c r="U62" s="7">
        <v>4.395604395604396</v>
      </c>
      <c r="V62" s="6">
        <v>4</v>
      </c>
      <c r="W62" s="7">
        <v>3.8314176245210727</v>
      </c>
      <c r="X62" s="6">
        <v>2</v>
      </c>
      <c r="Y62" s="7">
        <v>2.0855057351407718</v>
      </c>
      <c r="Z62" s="6">
        <v>4</v>
      </c>
      <c r="AA62" s="7">
        <v>5.4347826086956523</v>
      </c>
      <c r="AB62" s="6">
        <v>5</v>
      </c>
      <c r="AC62" s="7">
        <v>8.8339222614840995</v>
      </c>
      <c r="AD62" s="6">
        <v>6</v>
      </c>
      <c r="AE62" s="7">
        <v>12.474012474012476</v>
      </c>
      <c r="AF62" s="6">
        <v>38</v>
      </c>
      <c r="AG62" s="7">
        <v>30.473135525260624</v>
      </c>
      <c r="AH62" s="19">
        <v>1</v>
      </c>
    </row>
    <row r="63" spans="2:34" s="1" customFormat="1" ht="12.75" x14ac:dyDescent="0.25">
      <c r="B63" s="18" t="s">
        <v>244</v>
      </c>
      <c r="C63" s="5" t="s">
        <v>73</v>
      </c>
      <c r="D63" s="6">
        <v>32</v>
      </c>
      <c r="E63" s="7">
        <v>4.2906945561812817</v>
      </c>
      <c r="F63" s="6">
        <v>3</v>
      </c>
      <c r="G63" s="7">
        <v>3.5756853396901072</v>
      </c>
      <c r="H63" s="6">
        <v>2</v>
      </c>
      <c r="I63" s="7">
        <v>2.2222222222222223</v>
      </c>
      <c r="J63" s="6"/>
      <c r="K63" s="7">
        <v>0</v>
      </c>
      <c r="L63" s="6">
        <v>2</v>
      </c>
      <c r="M63" s="7">
        <v>2.6385224274406331</v>
      </c>
      <c r="N63" s="6"/>
      <c r="O63" s="7">
        <v>0</v>
      </c>
      <c r="P63" s="6">
        <v>1</v>
      </c>
      <c r="Q63" s="7">
        <v>2.2727272727272725</v>
      </c>
      <c r="R63" s="6"/>
      <c r="S63" s="7">
        <v>0</v>
      </c>
      <c r="T63" s="6">
        <v>2</v>
      </c>
      <c r="U63" s="7">
        <v>5.4794520547945202</v>
      </c>
      <c r="V63" s="6"/>
      <c r="W63" s="7">
        <v>0</v>
      </c>
      <c r="X63" s="6">
        <v>2</v>
      </c>
      <c r="Y63" s="7">
        <v>4.8899755501222497</v>
      </c>
      <c r="Z63" s="6">
        <v>3</v>
      </c>
      <c r="AA63" s="7">
        <v>8.7976539589442826</v>
      </c>
      <c r="AB63" s="6"/>
      <c r="AC63" s="7">
        <v>0</v>
      </c>
      <c r="AD63" s="6">
        <v>3</v>
      </c>
      <c r="AE63" s="7">
        <v>11.952191235059761</v>
      </c>
      <c r="AF63" s="6">
        <v>14</v>
      </c>
      <c r="AG63" s="7">
        <v>22.690437601296598</v>
      </c>
      <c r="AH63" s="19"/>
    </row>
    <row r="64" spans="2:34" s="4" customFormat="1" ht="18.75" customHeight="1" x14ac:dyDescent="0.25">
      <c r="B64" s="35" t="s">
        <v>245</v>
      </c>
      <c r="C64" s="36" t="s">
        <v>74</v>
      </c>
      <c r="D64" s="27">
        <v>1243</v>
      </c>
      <c r="E64" s="30">
        <v>5.422832612034064</v>
      </c>
      <c r="F64" s="27">
        <v>80</v>
      </c>
      <c r="G64" s="30">
        <v>3.1599320614606783</v>
      </c>
      <c r="H64" s="27">
        <v>2</v>
      </c>
      <c r="I64" s="30">
        <v>7.6681236101525954E-2</v>
      </c>
      <c r="J64" s="27">
        <v>12</v>
      </c>
      <c r="K64" s="30">
        <v>0.4640012373366329</v>
      </c>
      <c r="L64" s="37">
        <v>45</v>
      </c>
      <c r="M64" s="28">
        <v>1.9750702247191012</v>
      </c>
      <c r="N64" s="27">
        <v>65</v>
      </c>
      <c r="O64" s="30">
        <v>3.4637109666417993</v>
      </c>
      <c r="P64" s="27">
        <v>74</v>
      </c>
      <c r="Q64" s="30">
        <v>4.4468481461450633</v>
      </c>
      <c r="R64" s="27">
        <v>46</v>
      </c>
      <c r="S64" s="30">
        <v>3.29725467708408</v>
      </c>
      <c r="T64" s="37">
        <v>37</v>
      </c>
      <c r="U64" s="28">
        <v>2.6807709027677151</v>
      </c>
      <c r="V64" s="37">
        <v>47</v>
      </c>
      <c r="W64" s="30">
        <v>3.207315408762113</v>
      </c>
      <c r="X64" s="27">
        <v>48</v>
      </c>
      <c r="Y64" s="30">
        <v>3.6997071065207336</v>
      </c>
      <c r="Z64" s="27">
        <v>62</v>
      </c>
      <c r="AA64" s="28">
        <v>6.0671298561503075</v>
      </c>
      <c r="AB64" s="29">
        <v>61</v>
      </c>
      <c r="AC64" s="30">
        <v>7.5701166542566396</v>
      </c>
      <c r="AD64" s="27">
        <v>66</v>
      </c>
      <c r="AE64" s="30">
        <v>10.408452925406086</v>
      </c>
      <c r="AF64" s="27">
        <v>583</v>
      </c>
      <c r="AG64" s="28">
        <v>42.353795859062842</v>
      </c>
      <c r="AH64" s="34">
        <v>15</v>
      </c>
    </row>
    <row r="65" spans="2:34" s="1" customFormat="1" ht="12.75" x14ac:dyDescent="0.25">
      <c r="B65" s="18" t="s">
        <v>246</v>
      </c>
      <c r="C65" s="5" t="s">
        <v>75</v>
      </c>
      <c r="D65" s="6">
        <v>60</v>
      </c>
      <c r="E65" s="7">
        <v>5.0133689839572195</v>
      </c>
      <c r="F65" s="6">
        <v>6</v>
      </c>
      <c r="G65" s="7">
        <v>4.7021943573667713</v>
      </c>
      <c r="H65" s="6"/>
      <c r="I65" s="7">
        <v>0</v>
      </c>
      <c r="J65" s="6"/>
      <c r="K65" s="7">
        <v>0</v>
      </c>
      <c r="L65" s="6">
        <v>2</v>
      </c>
      <c r="M65" s="7">
        <v>1.5987210231814548</v>
      </c>
      <c r="N65" s="6">
        <v>1</v>
      </c>
      <c r="O65" s="7">
        <v>1.0460251046025104</v>
      </c>
      <c r="P65" s="6">
        <v>1</v>
      </c>
      <c r="Q65" s="7">
        <v>1.2642225031605563</v>
      </c>
      <c r="R65" s="6"/>
      <c r="S65" s="7">
        <v>0</v>
      </c>
      <c r="T65" s="6">
        <v>3</v>
      </c>
      <c r="U65" s="7">
        <v>4.665629860031105</v>
      </c>
      <c r="V65" s="6">
        <v>2</v>
      </c>
      <c r="W65" s="7">
        <v>2.6702269692923899</v>
      </c>
      <c r="X65" s="6">
        <v>1</v>
      </c>
      <c r="Y65" s="7">
        <v>1.3908205841446453</v>
      </c>
      <c r="Z65" s="6">
        <v>4</v>
      </c>
      <c r="AA65" s="7">
        <v>6.9084628670120898</v>
      </c>
      <c r="AB65" s="6">
        <v>3</v>
      </c>
      <c r="AC65" s="7">
        <v>6.6964285714285712</v>
      </c>
      <c r="AD65" s="6">
        <v>3</v>
      </c>
      <c r="AE65" s="7">
        <v>9.1463414634146343</v>
      </c>
      <c r="AF65" s="6">
        <v>34</v>
      </c>
      <c r="AG65" s="7">
        <v>45.63758389261745</v>
      </c>
      <c r="AH65" s="19"/>
    </row>
    <row r="66" spans="2:34" s="1" customFormat="1" ht="12.75" x14ac:dyDescent="0.25">
      <c r="B66" s="18" t="s">
        <v>247</v>
      </c>
      <c r="C66" s="5" t="s">
        <v>76</v>
      </c>
      <c r="D66" s="6">
        <v>24</v>
      </c>
      <c r="E66" s="7">
        <v>4.0962621607782896</v>
      </c>
      <c r="F66" s="6"/>
      <c r="G66" s="7">
        <v>0</v>
      </c>
      <c r="H66" s="6">
        <v>1</v>
      </c>
      <c r="I66" s="7">
        <v>1.4749262536873156</v>
      </c>
      <c r="J66" s="6"/>
      <c r="K66" s="7">
        <v>0</v>
      </c>
      <c r="L66" s="6">
        <v>1</v>
      </c>
      <c r="M66" s="7">
        <v>1.8552875695732838</v>
      </c>
      <c r="N66" s="6">
        <v>2</v>
      </c>
      <c r="O66" s="7">
        <v>4.6838407494145198</v>
      </c>
      <c r="P66" s="6"/>
      <c r="Q66" s="7">
        <v>0</v>
      </c>
      <c r="R66" s="6">
        <v>1</v>
      </c>
      <c r="S66" s="7">
        <v>2.6809651474530831</v>
      </c>
      <c r="T66" s="6"/>
      <c r="U66" s="7">
        <v>0</v>
      </c>
      <c r="V66" s="6">
        <v>1</v>
      </c>
      <c r="W66" s="7">
        <v>2.4570024570024569</v>
      </c>
      <c r="X66" s="6">
        <v>2</v>
      </c>
      <c r="Y66" s="7">
        <v>5.8997050147492622</v>
      </c>
      <c r="Z66" s="6"/>
      <c r="AA66" s="7">
        <v>0</v>
      </c>
      <c r="AB66" s="6">
        <v>3</v>
      </c>
      <c r="AC66" s="7">
        <v>15.625</v>
      </c>
      <c r="AD66" s="6"/>
      <c r="AE66" s="7">
        <v>0</v>
      </c>
      <c r="AF66" s="6">
        <v>13</v>
      </c>
      <c r="AG66" s="7">
        <v>35.422343324250683</v>
      </c>
      <c r="AH66" s="19"/>
    </row>
    <row r="67" spans="2:34" s="1" customFormat="1" ht="12.75" x14ac:dyDescent="0.25">
      <c r="B67" s="18" t="s">
        <v>248</v>
      </c>
      <c r="C67" s="5" t="s">
        <v>77</v>
      </c>
      <c r="D67" s="6">
        <v>35</v>
      </c>
      <c r="E67" s="7">
        <v>4.2026897214217094</v>
      </c>
      <c r="F67" s="6">
        <v>2</v>
      </c>
      <c r="G67" s="7">
        <v>1.9175455417066154</v>
      </c>
      <c r="H67" s="6"/>
      <c r="I67" s="7">
        <v>0</v>
      </c>
      <c r="J67" s="6">
        <v>1</v>
      </c>
      <c r="K67" s="7">
        <v>0.97181729834791053</v>
      </c>
      <c r="L67" s="6">
        <v>2</v>
      </c>
      <c r="M67" s="7">
        <v>2.0964360587002098</v>
      </c>
      <c r="N67" s="6">
        <v>1</v>
      </c>
      <c r="O67" s="7">
        <v>1.277139208173691</v>
      </c>
      <c r="P67" s="6">
        <v>8</v>
      </c>
      <c r="Q67" s="7">
        <v>12.598425196850393</v>
      </c>
      <c r="R67" s="6">
        <v>1</v>
      </c>
      <c r="S67" s="7">
        <v>2.1645021645021645</v>
      </c>
      <c r="T67" s="6">
        <v>1</v>
      </c>
      <c r="U67" s="7">
        <v>2.3923444976076556</v>
      </c>
      <c r="V67" s="6">
        <v>2</v>
      </c>
      <c r="W67" s="7">
        <v>4.4843049327354256</v>
      </c>
      <c r="X67" s="6">
        <v>2</v>
      </c>
      <c r="Y67" s="7">
        <v>4.9382716049382713</v>
      </c>
      <c r="Z67" s="6">
        <v>3</v>
      </c>
      <c r="AA67" s="7">
        <v>9.1743119266055047</v>
      </c>
      <c r="AB67" s="6">
        <v>1</v>
      </c>
      <c r="AC67" s="7">
        <v>3.8910505836575875</v>
      </c>
      <c r="AD67" s="6">
        <v>2</v>
      </c>
      <c r="AE67" s="7">
        <v>11.049723756906078</v>
      </c>
      <c r="AF67" s="6">
        <v>9</v>
      </c>
      <c r="AG67" s="7">
        <v>24.725274725274723</v>
      </c>
      <c r="AH67" s="19"/>
    </row>
    <row r="68" spans="2:34" s="1" customFormat="1" ht="12.75" x14ac:dyDescent="0.25">
      <c r="B68" s="18" t="s">
        <v>249</v>
      </c>
      <c r="C68" s="5" t="s">
        <v>78</v>
      </c>
      <c r="D68" s="6">
        <v>45</v>
      </c>
      <c r="E68" s="7">
        <v>4.6860356138706649</v>
      </c>
      <c r="F68" s="6">
        <v>2</v>
      </c>
      <c r="G68" s="7">
        <v>1.7137960582690661</v>
      </c>
      <c r="H68" s="6"/>
      <c r="I68" s="7">
        <v>0</v>
      </c>
      <c r="J68" s="6">
        <v>1</v>
      </c>
      <c r="K68" s="7">
        <v>0.8326394671107411</v>
      </c>
      <c r="L68" s="6"/>
      <c r="M68" s="7">
        <v>0</v>
      </c>
      <c r="N68" s="6">
        <v>2</v>
      </c>
      <c r="O68" s="7">
        <v>3.1298904538341157</v>
      </c>
      <c r="P68" s="6">
        <v>1</v>
      </c>
      <c r="Q68" s="7">
        <v>1.9762845849802371</v>
      </c>
      <c r="R68" s="6">
        <v>1</v>
      </c>
      <c r="S68" s="7">
        <v>2.2624434389140275</v>
      </c>
      <c r="T68" s="6">
        <v>3</v>
      </c>
      <c r="U68" s="7">
        <v>6.1349693251533743</v>
      </c>
      <c r="V68" s="6">
        <v>3</v>
      </c>
      <c r="W68" s="7">
        <v>5.208333333333333</v>
      </c>
      <c r="X68" s="6">
        <v>1</v>
      </c>
      <c r="Y68" s="7">
        <v>1.8315018315018314</v>
      </c>
      <c r="Z68" s="6">
        <v>5</v>
      </c>
      <c r="AA68" s="7">
        <v>11.467889908256881</v>
      </c>
      <c r="AB68" s="6"/>
      <c r="AC68" s="7">
        <v>0</v>
      </c>
      <c r="AD68" s="6">
        <v>3</v>
      </c>
      <c r="AE68" s="7">
        <v>9.2307692307692317</v>
      </c>
      <c r="AF68" s="6">
        <v>22</v>
      </c>
      <c r="AG68" s="7">
        <v>31.205673758865249</v>
      </c>
      <c r="AH68" s="19">
        <v>1</v>
      </c>
    </row>
    <row r="69" spans="2:34" s="1" customFormat="1" ht="12.75" x14ac:dyDescent="0.25">
      <c r="B69" s="18" t="s">
        <v>250</v>
      </c>
      <c r="C69" s="5" t="s">
        <v>79</v>
      </c>
      <c r="D69" s="6">
        <v>37</v>
      </c>
      <c r="E69" s="7">
        <v>9.5311695002576009</v>
      </c>
      <c r="F69" s="6"/>
      <c r="G69" s="7">
        <v>0</v>
      </c>
      <c r="H69" s="6"/>
      <c r="I69" s="7">
        <v>0</v>
      </c>
      <c r="J69" s="6"/>
      <c r="K69" s="7">
        <v>0</v>
      </c>
      <c r="L69" s="6"/>
      <c r="M69" s="7">
        <v>0</v>
      </c>
      <c r="N69" s="6">
        <v>1</v>
      </c>
      <c r="O69" s="7">
        <v>3.8167938931297707</v>
      </c>
      <c r="P69" s="6"/>
      <c r="Q69" s="7">
        <v>0</v>
      </c>
      <c r="R69" s="6"/>
      <c r="S69" s="7">
        <v>0</v>
      </c>
      <c r="T69" s="6"/>
      <c r="U69" s="7">
        <v>0</v>
      </c>
      <c r="V69" s="6"/>
      <c r="W69" s="7">
        <v>0</v>
      </c>
      <c r="X69" s="6">
        <v>1</v>
      </c>
      <c r="Y69" s="7">
        <v>3.3898305084745761</v>
      </c>
      <c r="Z69" s="6">
        <v>2</v>
      </c>
      <c r="AA69" s="7">
        <v>8.5470085470085486</v>
      </c>
      <c r="AB69" s="6">
        <v>3</v>
      </c>
      <c r="AC69" s="7">
        <v>16.216216216216218</v>
      </c>
      <c r="AD69" s="6">
        <v>3</v>
      </c>
      <c r="AE69" s="7">
        <v>20.833333333333332</v>
      </c>
      <c r="AF69" s="6">
        <v>27</v>
      </c>
      <c r="AG69" s="7">
        <v>70.680628272251312</v>
      </c>
      <c r="AH69" s="19"/>
    </row>
    <row r="70" spans="2:34" s="1" customFormat="1" x14ac:dyDescent="0.25">
      <c r="B70" s="21" t="s">
        <v>251</v>
      </c>
      <c r="C70" s="5" t="s">
        <v>80</v>
      </c>
      <c r="D70" s="6">
        <v>91</v>
      </c>
      <c r="E70" s="7">
        <v>5.4553084347461187</v>
      </c>
      <c r="F70" s="6">
        <v>8</v>
      </c>
      <c r="G70" s="7">
        <v>4.7534165181224006</v>
      </c>
      <c r="H70" s="6"/>
      <c r="I70" s="7">
        <v>0</v>
      </c>
      <c r="J70" s="6">
        <v>1</v>
      </c>
      <c r="K70" s="7">
        <v>0.57372346528973028</v>
      </c>
      <c r="L70" s="6">
        <v>4</v>
      </c>
      <c r="M70" s="7">
        <v>2.4024024024024024</v>
      </c>
      <c r="N70" s="6">
        <v>3</v>
      </c>
      <c r="O70" s="7">
        <v>1.9505851755526658</v>
      </c>
      <c r="P70" s="6">
        <v>6</v>
      </c>
      <c r="Q70" s="7">
        <v>4.204625087596356</v>
      </c>
      <c r="R70" s="6">
        <v>4</v>
      </c>
      <c r="S70" s="7">
        <v>3.484320557491289</v>
      </c>
      <c r="T70" s="6">
        <v>2</v>
      </c>
      <c r="U70" s="7">
        <v>1.8885741265344667</v>
      </c>
      <c r="V70" s="6">
        <v>3</v>
      </c>
      <c r="W70" s="7">
        <v>2.7829313543599259</v>
      </c>
      <c r="X70" s="6">
        <v>4</v>
      </c>
      <c r="Y70" s="7">
        <v>4.1710114702815435</v>
      </c>
      <c r="Z70" s="6">
        <v>8</v>
      </c>
      <c r="AA70" s="7">
        <v>10.403120936280885</v>
      </c>
      <c r="AB70" s="6">
        <v>5</v>
      </c>
      <c r="AC70" s="7">
        <v>8.5470085470085486</v>
      </c>
      <c r="AD70" s="6">
        <v>8</v>
      </c>
      <c r="AE70" s="7">
        <v>19.37046004842615</v>
      </c>
      <c r="AF70" s="6">
        <v>32</v>
      </c>
      <c r="AG70" s="7">
        <v>35.995500562429697</v>
      </c>
      <c r="AH70" s="19">
        <v>3</v>
      </c>
    </row>
    <row r="71" spans="2:34" s="1" customFormat="1" x14ac:dyDescent="0.25">
      <c r="B71" s="21" t="s">
        <v>252</v>
      </c>
      <c r="C71" s="5" t="s">
        <v>81</v>
      </c>
      <c r="D71" s="6">
        <v>26</v>
      </c>
      <c r="E71" s="7">
        <v>2.7592061976016131</v>
      </c>
      <c r="F71" s="6">
        <v>1</v>
      </c>
      <c r="G71" s="7">
        <v>1.0277492291880781</v>
      </c>
      <c r="H71" s="6"/>
      <c r="I71" s="7">
        <v>0</v>
      </c>
      <c r="J71" s="6"/>
      <c r="K71" s="7">
        <v>0</v>
      </c>
      <c r="L71" s="6"/>
      <c r="M71" s="7">
        <v>0</v>
      </c>
      <c r="N71" s="6"/>
      <c r="O71" s="7">
        <v>0</v>
      </c>
      <c r="P71" s="6"/>
      <c r="Q71" s="7">
        <v>0</v>
      </c>
      <c r="R71" s="6">
        <v>2</v>
      </c>
      <c r="S71" s="7">
        <v>2.8089887640449436</v>
      </c>
      <c r="T71" s="6"/>
      <c r="U71" s="7">
        <v>0</v>
      </c>
      <c r="V71" s="6"/>
      <c r="W71" s="7">
        <v>0</v>
      </c>
      <c r="X71" s="6">
        <v>2</v>
      </c>
      <c r="Y71" s="7">
        <v>3.5026269702276709</v>
      </c>
      <c r="Z71" s="6"/>
      <c r="AA71" s="7">
        <v>0</v>
      </c>
      <c r="AB71" s="6">
        <v>4</v>
      </c>
      <c r="AC71" s="7">
        <v>12.048192771084338</v>
      </c>
      <c r="AD71" s="6">
        <v>3</v>
      </c>
      <c r="AE71" s="7">
        <v>11.494252873563218</v>
      </c>
      <c r="AF71" s="6">
        <v>14</v>
      </c>
      <c r="AG71" s="7">
        <v>31.963470319634702</v>
      </c>
      <c r="AH71" s="19"/>
    </row>
    <row r="72" spans="2:34" s="1" customFormat="1" ht="12.75" x14ac:dyDescent="0.25">
      <c r="B72" s="18" t="s">
        <v>253</v>
      </c>
      <c r="C72" s="5" t="s">
        <v>82</v>
      </c>
      <c r="D72" s="6">
        <v>53</v>
      </c>
      <c r="E72" s="7">
        <v>5.5076379507430113</v>
      </c>
      <c r="F72" s="6">
        <v>1</v>
      </c>
      <c r="G72" s="7">
        <v>0.8857395925597874</v>
      </c>
      <c r="H72" s="6"/>
      <c r="I72" s="7">
        <v>0</v>
      </c>
      <c r="J72" s="6"/>
      <c r="K72" s="7">
        <v>0</v>
      </c>
      <c r="L72" s="6">
        <v>2</v>
      </c>
      <c r="M72" s="7">
        <v>2.4420024420024422</v>
      </c>
      <c r="N72" s="6">
        <v>2</v>
      </c>
      <c r="O72" s="7">
        <v>3.225806451612903</v>
      </c>
      <c r="P72" s="6">
        <v>2</v>
      </c>
      <c r="Q72" s="7">
        <v>3.5398230088495577</v>
      </c>
      <c r="R72" s="6"/>
      <c r="S72" s="7">
        <v>0</v>
      </c>
      <c r="T72" s="6">
        <v>1</v>
      </c>
      <c r="U72" s="7">
        <v>1.7667844522968197</v>
      </c>
      <c r="V72" s="6">
        <v>1</v>
      </c>
      <c r="W72" s="7">
        <v>1.5649452269170578</v>
      </c>
      <c r="X72" s="6">
        <v>2</v>
      </c>
      <c r="Y72" s="7">
        <v>3.4071550255536627</v>
      </c>
      <c r="Z72" s="6">
        <v>2</v>
      </c>
      <c r="AA72" s="7">
        <v>4.2283298097251585</v>
      </c>
      <c r="AB72" s="6">
        <v>4</v>
      </c>
      <c r="AC72" s="7">
        <v>10.256410256410257</v>
      </c>
      <c r="AD72" s="6">
        <v>3</v>
      </c>
      <c r="AE72" s="7">
        <v>8.7719298245614024</v>
      </c>
      <c r="AF72" s="6">
        <v>31</v>
      </c>
      <c r="AG72" s="7">
        <v>34.330011074197124</v>
      </c>
      <c r="AH72" s="19">
        <v>2</v>
      </c>
    </row>
    <row r="73" spans="2:34" s="1" customFormat="1" ht="12.75" x14ac:dyDescent="0.25">
      <c r="B73" s="18" t="s">
        <v>254</v>
      </c>
      <c r="C73" s="5" t="s">
        <v>83</v>
      </c>
      <c r="D73" s="6">
        <v>32</v>
      </c>
      <c r="E73" s="7">
        <v>4.9034630707937481</v>
      </c>
      <c r="F73" s="6">
        <v>1</v>
      </c>
      <c r="G73" s="7">
        <v>1.5267175572519083</v>
      </c>
      <c r="H73" s="6"/>
      <c r="I73" s="7">
        <v>0</v>
      </c>
      <c r="J73" s="6">
        <v>1</v>
      </c>
      <c r="K73" s="7">
        <v>1.4025245441795231</v>
      </c>
      <c r="L73" s="6">
        <v>1</v>
      </c>
      <c r="M73" s="7">
        <v>1.5360983102918586</v>
      </c>
      <c r="N73" s="6">
        <v>1</v>
      </c>
      <c r="O73" s="7">
        <v>1.8587360594795539</v>
      </c>
      <c r="P73" s="6">
        <v>1</v>
      </c>
      <c r="Q73" s="7">
        <v>2.1008403361344539</v>
      </c>
      <c r="R73" s="6"/>
      <c r="S73" s="7">
        <v>0</v>
      </c>
      <c r="T73" s="6"/>
      <c r="U73" s="7">
        <v>0</v>
      </c>
      <c r="V73" s="6"/>
      <c r="W73" s="7">
        <v>0</v>
      </c>
      <c r="X73" s="6"/>
      <c r="Y73" s="7">
        <v>0</v>
      </c>
      <c r="Z73" s="6">
        <v>1</v>
      </c>
      <c r="AA73" s="7">
        <v>3.1055900621118009</v>
      </c>
      <c r="AB73" s="6">
        <v>2</v>
      </c>
      <c r="AC73" s="7">
        <v>7.7519379844961236</v>
      </c>
      <c r="AD73" s="6">
        <v>2</v>
      </c>
      <c r="AE73" s="7">
        <v>9.9502487562189046</v>
      </c>
      <c r="AF73" s="6">
        <v>22</v>
      </c>
      <c r="AG73" s="7">
        <v>53.921568627450981</v>
      </c>
      <c r="AH73" s="19"/>
    </row>
    <row r="74" spans="2:34" s="1" customFormat="1" ht="12.75" x14ac:dyDescent="0.25">
      <c r="B74" s="18" t="s">
        <v>255</v>
      </c>
      <c r="C74" s="5" t="s">
        <v>84</v>
      </c>
      <c r="D74" s="6">
        <v>118</v>
      </c>
      <c r="E74" s="7">
        <v>4.5186490005361106</v>
      </c>
      <c r="F74" s="6">
        <v>7</v>
      </c>
      <c r="G74" s="7">
        <v>2.0301624129930396</v>
      </c>
      <c r="H74" s="6"/>
      <c r="I74" s="7">
        <v>0</v>
      </c>
      <c r="J74" s="6">
        <v>1</v>
      </c>
      <c r="K74" s="7">
        <v>0.31181789834736512</v>
      </c>
      <c r="L74" s="6">
        <v>7</v>
      </c>
      <c r="M74" s="7">
        <v>2.7247956403269753</v>
      </c>
      <c r="N74" s="6">
        <v>2</v>
      </c>
      <c r="O74" s="7">
        <v>1.075268817204301</v>
      </c>
      <c r="P74" s="6">
        <v>9</v>
      </c>
      <c r="Q74" s="7">
        <v>5.7989690721649483</v>
      </c>
      <c r="R74" s="6">
        <v>6</v>
      </c>
      <c r="S74" s="7">
        <v>4.329004329004329</v>
      </c>
      <c r="T74" s="6">
        <v>4</v>
      </c>
      <c r="U74" s="7">
        <v>2.6936026936026938</v>
      </c>
      <c r="V74" s="6">
        <v>4</v>
      </c>
      <c r="W74" s="7">
        <v>2.5806451612903225</v>
      </c>
      <c r="X74" s="6">
        <v>6</v>
      </c>
      <c r="Y74" s="7">
        <v>4.6728971962616823</v>
      </c>
      <c r="Z74" s="6">
        <v>5</v>
      </c>
      <c r="AA74" s="7">
        <v>4.9652432969215496</v>
      </c>
      <c r="AB74" s="6">
        <v>2</v>
      </c>
      <c r="AC74" s="7">
        <v>2.3228803716608595</v>
      </c>
      <c r="AD74" s="6">
        <v>8</v>
      </c>
      <c r="AE74" s="7">
        <v>10.973936899862824</v>
      </c>
      <c r="AF74" s="6">
        <v>56</v>
      </c>
      <c r="AG74" s="7">
        <v>31.981724728726444</v>
      </c>
      <c r="AH74" s="19">
        <v>1</v>
      </c>
    </row>
    <row r="75" spans="2:34" s="1" customFormat="1" x14ac:dyDescent="0.25">
      <c r="B75" s="21" t="s">
        <v>256</v>
      </c>
      <c r="C75" s="5" t="s">
        <v>155</v>
      </c>
      <c r="D75" s="6">
        <v>34</v>
      </c>
      <c r="E75" s="7">
        <v>4.4754508358562592</v>
      </c>
      <c r="F75" s="6">
        <v>1</v>
      </c>
      <c r="G75" s="7">
        <v>1.215066828675577</v>
      </c>
      <c r="H75" s="6"/>
      <c r="I75" s="7">
        <v>0</v>
      </c>
      <c r="J75" s="6"/>
      <c r="K75" s="7">
        <v>0</v>
      </c>
      <c r="L75" s="6">
        <v>2</v>
      </c>
      <c r="M75" s="7">
        <v>2.5477707006369426</v>
      </c>
      <c r="N75" s="6">
        <v>2</v>
      </c>
      <c r="O75" s="7">
        <v>3.4129692832764507</v>
      </c>
      <c r="P75" s="6">
        <v>2</v>
      </c>
      <c r="Q75" s="7">
        <v>4.301075268817204</v>
      </c>
      <c r="R75" s="6">
        <v>4</v>
      </c>
      <c r="S75" s="7">
        <v>10.443864229765014</v>
      </c>
      <c r="T75" s="6">
        <v>1</v>
      </c>
      <c r="U75" s="7">
        <v>2.4449877750611249</v>
      </c>
      <c r="V75" s="6">
        <v>1</v>
      </c>
      <c r="W75" s="7">
        <v>2.0366598778004072</v>
      </c>
      <c r="X75" s="6"/>
      <c r="Y75" s="7">
        <v>0</v>
      </c>
      <c r="Z75" s="6">
        <v>1</v>
      </c>
      <c r="AA75" s="7">
        <v>2.7548209366391188</v>
      </c>
      <c r="AB75" s="6">
        <v>3</v>
      </c>
      <c r="AC75" s="7">
        <v>10.526315789473683</v>
      </c>
      <c r="AD75" s="6">
        <v>2</v>
      </c>
      <c r="AE75" s="7">
        <v>9.0497737556561102</v>
      </c>
      <c r="AF75" s="6">
        <v>14</v>
      </c>
      <c r="AG75" s="7">
        <v>26.666666666666668</v>
      </c>
      <c r="AH75" s="19">
        <v>1</v>
      </c>
    </row>
    <row r="76" spans="2:34" s="1" customFormat="1" ht="12.75" x14ac:dyDescent="0.25">
      <c r="B76" s="18" t="s">
        <v>257</v>
      </c>
      <c r="C76" s="5" t="s">
        <v>158</v>
      </c>
      <c r="D76" s="6">
        <v>11</v>
      </c>
      <c r="E76" s="7">
        <v>3.3152501506931888</v>
      </c>
      <c r="F76" s="6">
        <v>1</v>
      </c>
      <c r="G76" s="7">
        <v>2.6178010471204192</v>
      </c>
      <c r="H76" s="6"/>
      <c r="I76" s="7">
        <v>0</v>
      </c>
      <c r="J76" s="6"/>
      <c r="K76" s="7">
        <v>0</v>
      </c>
      <c r="L76" s="6"/>
      <c r="M76" s="7">
        <v>0</v>
      </c>
      <c r="N76" s="6"/>
      <c r="O76" s="7">
        <v>0</v>
      </c>
      <c r="P76" s="6">
        <v>1</v>
      </c>
      <c r="Q76" s="7">
        <v>4.032258064516129</v>
      </c>
      <c r="R76" s="6">
        <v>1</v>
      </c>
      <c r="S76" s="7">
        <v>5.025125628140704</v>
      </c>
      <c r="T76" s="6">
        <v>1</v>
      </c>
      <c r="U76" s="7">
        <v>5.1020408163265305</v>
      </c>
      <c r="V76" s="6"/>
      <c r="W76" s="7">
        <v>0</v>
      </c>
      <c r="X76" s="6"/>
      <c r="Y76" s="7">
        <v>0</v>
      </c>
      <c r="Z76" s="6"/>
      <c r="AA76" s="7">
        <v>0</v>
      </c>
      <c r="AB76" s="6"/>
      <c r="AC76" s="7">
        <v>0</v>
      </c>
      <c r="AD76" s="6"/>
      <c r="AE76" s="7">
        <v>0</v>
      </c>
      <c r="AF76" s="6">
        <v>7</v>
      </c>
      <c r="AG76" s="7">
        <v>44.585987261146492</v>
      </c>
      <c r="AH76" s="19"/>
    </row>
    <row r="77" spans="2:34" s="1" customFormat="1" ht="12.75" x14ac:dyDescent="0.25">
      <c r="B77" s="18" t="s">
        <v>258</v>
      </c>
      <c r="C77" s="5" t="s">
        <v>159</v>
      </c>
      <c r="D77" s="6">
        <v>98</v>
      </c>
      <c r="E77" s="7">
        <v>5.0089445438282647</v>
      </c>
      <c r="F77" s="6">
        <v>10</v>
      </c>
      <c r="G77" s="7">
        <v>4.8685491723466408</v>
      </c>
      <c r="H77" s="6"/>
      <c r="I77" s="7">
        <v>0</v>
      </c>
      <c r="J77" s="6">
        <v>1</v>
      </c>
      <c r="K77" s="7">
        <v>0.4880429477794046</v>
      </c>
      <c r="L77" s="6">
        <v>3</v>
      </c>
      <c r="M77" s="7">
        <v>1.6189962223421479</v>
      </c>
      <c r="N77" s="6">
        <v>7</v>
      </c>
      <c r="O77" s="7">
        <v>4.1469194312796214</v>
      </c>
      <c r="P77" s="6">
        <v>5</v>
      </c>
      <c r="Q77" s="7">
        <v>3.0864197530864197</v>
      </c>
      <c r="R77" s="6">
        <v>4</v>
      </c>
      <c r="S77" s="7">
        <v>2.8776978417266186</v>
      </c>
      <c r="T77" s="6">
        <v>2</v>
      </c>
      <c r="U77" s="7">
        <v>1.4792899408284024</v>
      </c>
      <c r="V77" s="6">
        <v>3</v>
      </c>
      <c r="W77" s="7">
        <v>2.1961932650073206</v>
      </c>
      <c r="X77" s="6">
        <v>1</v>
      </c>
      <c r="Y77" s="7">
        <v>0.87719298245614041</v>
      </c>
      <c r="Z77" s="6">
        <v>6</v>
      </c>
      <c r="AA77" s="7">
        <v>7.0175438596491233</v>
      </c>
      <c r="AB77" s="6">
        <v>7</v>
      </c>
      <c r="AC77" s="7">
        <v>11.0062893081761</v>
      </c>
      <c r="AD77" s="6">
        <v>4</v>
      </c>
      <c r="AE77" s="7">
        <v>8.2987551867219924</v>
      </c>
      <c r="AF77" s="6">
        <v>45</v>
      </c>
      <c r="AG77" s="7">
        <v>45.91836734693878</v>
      </c>
      <c r="AH77" s="19"/>
    </row>
    <row r="78" spans="2:34" s="1" customFormat="1" ht="12.75" x14ac:dyDescent="0.25">
      <c r="B78" s="18" t="s">
        <v>259</v>
      </c>
      <c r="C78" s="5" t="s">
        <v>156</v>
      </c>
      <c r="D78" s="6">
        <v>145</v>
      </c>
      <c r="E78" s="7">
        <v>4.4433548861581835</v>
      </c>
      <c r="F78" s="6">
        <v>18</v>
      </c>
      <c r="G78" s="7">
        <v>5.5762081784386615</v>
      </c>
      <c r="H78" s="6"/>
      <c r="I78" s="7">
        <v>0</v>
      </c>
      <c r="J78" s="6">
        <v>2</v>
      </c>
      <c r="K78" s="7">
        <v>0.58088875980249788</v>
      </c>
      <c r="L78" s="6">
        <v>5</v>
      </c>
      <c r="M78" s="7">
        <v>1.5837820715869497</v>
      </c>
      <c r="N78" s="6">
        <v>6</v>
      </c>
      <c r="O78" s="7">
        <v>2.1436227224008575</v>
      </c>
      <c r="P78" s="6">
        <v>7</v>
      </c>
      <c r="Q78" s="7">
        <v>2.6575550493545936</v>
      </c>
      <c r="R78" s="6">
        <v>3</v>
      </c>
      <c r="S78" s="7">
        <v>1.3157894736842104</v>
      </c>
      <c r="T78" s="6">
        <v>2</v>
      </c>
      <c r="U78" s="7">
        <v>0.89645898700134474</v>
      </c>
      <c r="V78" s="6">
        <v>8</v>
      </c>
      <c r="W78" s="7">
        <v>3.5335689045936394</v>
      </c>
      <c r="X78" s="6">
        <v>7</v>
      </c>
      <c r="Y78" s="7">
        <v>3.6842105263157894</v>
      </c>
      <c r="Z78" s="6">
        <v>9</v>
      </c>
      <c r="AA78" s="7">
        <v>6.1813186813186807</v>
      </c>
      <c r="AB78" s="6">
        <v>7</v>
      </c>
      <c r="AC78" s="7">
        <v>6.1457418788410889</v>
      </c>
      <c r="AD78" s="6">
        <v>7</v>
      </c>
      <c r="AE78" s="7">
        <v>7.7605321507760534</v>
      </c>
      <c r="AF78" s="6">
        <v>63</v>
      </c>
      <c r="AG78" s="7">
        <v>35.754824063564129</v>
      </c>
      <c r="AH78" s="19">
        <v>1</v>
      </c>
    </row>
    <row r="79" spans="2:34" s="1" customFormat="1" ht="12.75" x14ac:dyDescent="0.25">
      <c r="B79" s="18" t="s">
        <v>260</v>
      </c>
      <c r="C79" s="5" t="s">
        <v>85</v>
      </c>
      <c r="D79" s="6">
        <v>30</v>
      </c>
      <c r="E79" s="7">
        <v>5.5197792088316469</v>
      </c>
      <c r="F79" s="6">
        <v>3</v>
      </c>
      <c r="G79" s="7">
        <v>4.6801872074882995</v>
      </c>
      <c r="H79" s="6"/>
      <c r="I79" s="7">
        <v>0</v>
      </c>
      <c r="J79" s="6"/>
      <c r="K79" s="7">
        <v>0</v>
      </c>
      <c r="L79" s="6"/>
      <c r="M79" s="7">
        <v>0</v>
      </c>
      <c r="N79" s="6"/>
      <c r="O79" s="7">
        <v>0</v>
      </c>
      <c r="P79" s="6">
        <v>1</v>
      </c>
      <c r="Q79" s="7">
        <v>2.5773195876288661</v>
      </c>
      <c r="R79" s="6"/>
      <c r="S79" s="7">
        <v>0</v>
      </c>
      <c r="T79" s="6">
        <v>2</v>
      </c>
      <c r="U79" s="7">
        <v>7.5757575757575761</v>
      </c>
      <c r="V79" s="6">
        <v>1</v>
      </c>
      <c r="W79" s="7">
        <v>3.5587188612099641</v>
      </c>
      <c r="X79" s="6"/>
      <c r="Y79" s="7">
        <v>0</v>
      </c>
      <c r="Z79" s="6"/>
      <c r="AA79" s="7">
        <v>0</v>
      </c>
      <c r="AB79" s="6">
        <v>1</v>
      </c>
      <c r="AC79" s="7">
        <v>4.9019607843137258</v>
      </c>
      <c r="AD79" s="6">
        <v>3</v>
      </c>
      <c r="AE79" s="7">
        <v>18.072289156626507</v>
      </c>
      <c r="AF79" s="6">
        <v>19</v>
      </c>
      <c r="AG79" s="7">
        <v>46.454767726161371</v>
      </c>
      <c r="AH79" s="19"/>
    </row>
    <row r="80" spans="2:34" s="1" customFormat="1" ht="12.75" x14ac:dyDescent="0.25">
      <c r="B80" s="18" t="s">
        <v>261</v>
      </c>
      <c r="C80" s="5" t="s">
        <v>86</v>
      </c>
      <c r="D80" s="6">
        <v>143</v>
      </c>
      <c r="E80" s="7">
        <v>10.531742524672264</v>
      </c>
      <c r="F80" s="6">
        <v>6</v>
      </c>
      <c r="G80" s="7">
        <v>3.303964757709251</v>
      </c>
      <c r="H80" s="6"/>
      <c r="I80" s="7">
        <v>0</v>
      </c>
      <c r="J80" s="6">
        <v>2</v>
      </c>
      <c r="K80" s="7">
        <v>1.2019230769230771</v>
      </c>
      <c r="L80" s="6">
        <v>10</v>
      </c>
      <c r="M80" s="7">
        <v>6.587615283267457</v>
      </c>
      <c r="N80" s="6">
        <v>20</v>
      </c>
      <c r="O80" s="7">
        <v>16.420361247947454</v>
      </c>
      <c r="P80" s="6">
        <v>17</v>
      </c>
      <c r="Q80" s="7">
        <v>17.329255861365951</v>
      </c>
      <c r="R80" s="6">
        <v>14</v>
      </c>
      <c r="S80" s="7">
        <v>19.204389574759947</v>
      </c>
      <c r="T80" s="6">
        <v>7</v>
      </c>
      <c r="U80" s="7">
        <v>10.355029585798817</v>
      </c>
      <c r="V80" s="6">
        <v>13</v>
      </c>
      <c r="W80" s="7">
        <v>17.639077340569877</v>
      </c>
      <c r="X80" s="6">
        <v>8</v>
      </c>
      <c r="Y80" s="7">
        <v>12.048192771084338</v>
      </c>
      <c r="Z80" s="6">
        <v>4</v>
      </c>
      <c r="AA80" s="7">
        <v>8.0482897384305847</v>
      </c>
      <c r="AB80" s="6">
        <v>2</v>
      </c>
      <c r="AC80" s="7">
        <v>5.3191489361702127</v>
      </c>
      <c r="AD80" s="6">
        <v>2</v>
      </c>
      <c r="AE80" s="7">
        <v>6.6889632107023411</v>
      </c>
      <c r="AF80" s="6">
        <v>34</v>
      </c>
      <c r="AG80" s="7">
        <v>49.853372434017594</v>
      </c>
      <c r="AH80" s="19">
        <v>4</v>
      </c>
    </row>
    <row r="81" spans="2:34" s="1" customFormat="1" ht="12.75" x14ac:dyDescent="0.25">
      <c r="B81" s="18" t="s">
        <v>262</v>
      </c>
      <c r="C81" s="5" t="s">
        <v>87</v>
      </c>
      <c r="D81" s="6">
        <v>261</v>
      </c>
      <c r="E81" s="7">
        <v>6.6780953355678943</v>
      </c>
      <c r="F81" s="6">
        <v>13</v>
      </c>
      <c r="G81" s="7">
        <v>3.226607098535617</v>
      </c>
      <c r="H81" s="6">
        <v>1</v>
      </c>
      <c r="I81" s="7">
        <v>0.23004370830457788</v>
      </c>
      <c r="J81" s="6">
        <v>2</v>
      </c>
      <c r="K81" s="7">
        <v>0.44792833146696531</v>
      </c>
      <c r="L81" s="6">
        <v>6</v>
      </c>
      <c r="M81" s="7">
        <v>1.4947683109118086</v>
      </c>
      <c r="N81" s="6">
        <v>15</v>
      </c>
      <c r="O81" s="7">
        <v>4.4843049327354256</v>
      </c>
      <c r="P81" s="6">
        <v>13</v>
      </c>
      <c r="Q81" s="7">
        <v>4.4566335275968463</v>
      </c>
      <c r="R81" s="6">
        <v>5</v>
      </c>
      <c r="S81" s="7">
        <v>2.1043771043771042</v>
      </c>
      <c r="T81" s="6">
        <v>8</v>
      </c>
      <c r="U81" s="7">
        <v>3.4919249236141421</v>
      </c>
      <c r="V81" s="6">
        <v>5</v>
      </c>
      <c r="W81" s="7">
        <v>2.0533880903490762</v>
      </c>
      <c r="X81" s="6">
        <v>11</v>
      </c>
      <c r="Y81" s="7">
        <v>4.9239033124440468</v>
      </c>
      <c r="Z81" s="6">
        <v>12</v>
      </c>
      <c r="AA81" s="7">
        <v>6.5645514223194743</v>
      </c>
      <c r="AB81" s="6">
        <v>14</v>
      </c>
      <c r="AC81" s="7">
        <v>9.8939929328621918</v>
      </c>
      <c r="AD81" s="6">
        <v>13</v>
      </c>
      <c r="AE81" s="7">
        <v>11.937557392102846</v>
      </c>
      <c r="AF81" s="6">
        <v>141</v>
      </c>
      <c r="AG81" s="7">
        <v>61.357702349869456</v>
      </c>
      <c r="AH81" s="19">
        <v>2</v>
      </c>
    </row>
    <row r="82" spans="2:34" s="4" customFormat="1" ht="18.75" customHeight="1" x14ac:dyDescent="0.25">
      <c r="B82" s="35" t="s">
        <v>263</v>
      </c>
      <c r="C82" s="36" t="s">
        <v>88</v>
      </c>
      <c r="D82" s="27">
        <v>2734</v>
      </c>
      <c r="E82" s="30">
        <v>4.4588324512977744</v>
      </c>
      <c r="F82" s="27">
        <v>106</v>
      </c>
      <c r="G82" s="30">
        <v>1.9740395180363892</v>
      </c>
      <c r="H82" s="27">
        <v>18</v>
      </c>
      <c r="I82" s="30">
        <v>0.30300989832334518</v>
      </c>
      <c r="J82" s="27">
        <v>24</v>
      </c>
      <c r="K82" s="30">
        <v>0.38368077759304259</v>
      </c>
      <c r="L82" s="37">
        <v>63</v>
      </c>
      <c r="M82" s="28">
        <v>1.0887410351680635</v>
      </c>
      <c r="N82" s="27">
        <v>85</v>
      </c>
      <c r="O82" s="30">
        <v>1.6904993934090413</v>
      </c>
      <c r="P82" s="27">
        <v>83</v>
      </c>
      <c r="Q82" s="30">
        <v>1.7884847440096534</v>
      </c>
      <c r="R82" s="27">
        <v>69</v>
      </c>
      <c r="S82" s="30">
        <v>1.7411491584445735</v>
      </c>
      <c r="T82" s="37">
        <v>64</v>
      </c>
      <c r="U82" s="28">
        <v>1.613879362517652</v>
      </c>
      <c r="V82" s="37">
        <v>78</v>
      </c>
      <c r="W82" s="30">
        <v>1.8145864836570895</v>
      </c>
      <c r="X82" s="27">
        <v>109</v>
      </c>
      <c r="Y82" s="30">
        <v>2.7640420945860278</v>
      </c>
      <c r="Z82" s="27">
        <v>110</v>
      </c>
      <c r="AA82" s="28">
        <v>3.4190159450470894</v>
      </c>
      <c r="AB82" s="29">
        <v>133</v>
      </c>
      <c r="AC82" s="30">
        <v>5.194703745654806</v>
      </c>
      <c r="AD82" s="27">
        <v>161</v>
      </c>
      <c r="AE82" s="30">
        <v>8.031527486780405</v>
      </c>
      <c r="AF82" s="27">
        <v>1602</v>
      </c>
      <c r="AG82" s="28">
        <v>36.886095185466601</v>
      </c>
      <c r="AH82" s="34">
        <v>29</v>
      </c>
    </row>
    <row r="83" spans="2:34" s="1" customFormat="1" ht="12.75" x14ac:dyDescent="0.25">
      <c r="B83" s="18" t="s">
        <v>264</v>
      </c>
      <c r="C83" s="5" t="s">
        <v>89</v>
      </c>
      <c r="D83" s="6">
        <v>111</v>
      </c>
      <c r="E83" s="7">
        <v>4.9916805324459235</v>
      </c>
      <c r="F83" s="6">
        <v>6</v>
      </c>
      <c r="G83" s="7">
        <v>2.7932960893854748</v>
      </c>
      <c r="H83" s="6">
        <v>1</v>
      </c>
      <c r="I83" s="7">
        <v>0.45516613563950842</v>
      </c>
      <c r="J83" s="6">
        <v>1</v>
      </c>
      <c r="K83" s="7">
        <v>0.4464285714285714</v>
      </c>
      <c r="L83" s="6"/>
      <c r="M83" s="7">
        <v>0</v>
      </c>
      <c r="N83" s="6"/>
      <c r="O83" s="7">
        <v>0</v>
      </c>
      <c r="P83" s="6">
        <v>2</v>
      </c>
      <c r="Q83" s="7">
        <v>1.4184397163120568</v>
      </c>
      <c r="R83" s="6">
        <v>2</v>
      </c>
      <c r="S83" s="7">
        <v>1.6103059581320451</v>
      </c>
      <c r="T83" s="6">
        <v>2</v>
      </c>
      <c r="U83" s="7">
        <v>1.5686274509803921</v>
      </c>
      <c r="V83" s="6">
        <v>5</v>
      </c>
      <c r="W83" s="7">
        <v>3.2959789057350033</v>
      </c>
      <c r="X83" s="6">
        <v>5</v>
      </c>
      <c r="Y83" s="7">
        <v>3.1969309462915598</v>
      </c>
      <c r="Z83" s="6">
        <v>4</v>
      </c>
      <c r="AA83" s="7">
        <v>2.9917726252804786</v>
      </c>
      <c r="AB83" s="6">
        <v>11</v>
      </c>
      <c r="AC83" s="7">
        <v>10.416666666666666</v>
      </c>
      <c r="AD83" s="6">
        <v>6</v>
      </c>
      <c r="AE83" s="7">
        <v>7.1770334928229671</v>
      </c>
      <c r="AF83" s="6">
        <v>62</v>
      </c>
      <c r="AG83" s="7">
        <v>31.616522182559919</v>
      </c>
      <c r="AH83" s="19">
        <v>4</v>
      </c>
    </row>
    <row r="84" spans="2:34" s="1" customFormat="1" ht="12.75" x14ac:dyDescent="0.25">
      <c r="B84" s="18" t="s">
        <v>265</v>
      </c>
      <c r="C84" s="5" t="s">
        <v>90</v>
      </c>
      <c r="D84" s="6">
        <v>19</v>
      </c>
      <c r="E84" s="7">
        <v>4.0606967300705286</v>
      </c>
      <c r="F84" s="6">
        <v>1</v>
      </c>
      <c r="G84" s="7">
        <v>2.5062656641604009</v>
      </c>
      <c r="H84" s="6">
        <v>1</v>
      </c>
      <c r="I84" s="7">
        <v>2.1598272138228944</v>
      </c>
      <c r="J84" s="6"/>
      <c r="K84" s="7">
        <v>0</v>
      </c>
      <c r="L84" s="6">
        <v>2</v>
      </c>
      <c r="M84" s="7">
        <v>4.1407867494824018</v>
      </c>
      <c r="N84" s="6">
        <v>1</v>
      </c>
      <c r="O84" s="7">
        <v>2.5773195876288661</v>
      </c>
      <c r="P84" s="6"/>
      <c r="Q84" s="7">
        <v>0</v>
      </c>
      <c r="R84" s="6"/>
      <c r="S84" s="7">
        <v>0</v>
      </c>
      <c r="T84" s="6"/>
      <c r="U84" s="7">
        <v>0</v>
      </c>
      <c r="V84" s="6"/>
      <c r="W84" s="7">
        <v>0</v>
      </c>
      <c r="X84" s="6">
        <v>2</v>
      </c>
      <c r="Y84" s="7">
        <v>6.8965517241379306</v>
      </c>
      <c r="Z84" s="6"/>
      <c r="AA84" s="7">
        <v>0</v>
      </c>
      <c r="AB84" s="6">
        <v>1</v>
      </c>
      <c r="AC84" s="7">
        <v>5.7142857142857144</v>
      </c>
      <c r="AD84" s="6"/>
      <c r="AE84" s="7">
        <v>0</v>
      </c>
      <c r="AF84" s="6">
        <v>11</v>
      </c>
      <c r="AG84" s="7">
        <v>25.581395348837209</v>
      </c>
      <c r="AH84" s="19"/>
    </row>
    <row r="85" spans="2:34" s="1" customFormat="1" ht="12.75" x14ac:dyDescent="0.25">
      <c r="B85" s="18" t="s">
        <v>266</v>
      </c>
      <c r="C85" s="5" t="s">
        <v>91</v>
      </c>
      <c r="D85" s="6">
        <v>54</v>
      </c>
      <c r="E85" s="7">
        <v>5.9256007900801055</v>
      </c>
      <c r="F85" s="6">
        <v>2</v>
      </c>
      <c r="G85" s="7">
        <v>1.7652250661959401</v>
      </c>
      <c r="H85" s="6">
        <v>1</v>
      </c>
      <c r="I85" s="7">
        <v>0.91491308325709064</v>
      </c>
      <c r="J85" s="6"/>
      <c r="K85" s="7">
        <v>0</v>
      </c>
      <c r="L85" s="6">
        <v>1</v>
      </c>
      <c r="M85" s="7">
        <v>1.1389521640091116</v>
      </c>
      <c r="N85" s="6">
        <v>3</v>
      </c>
      <c r="O85" s="7">
        <v>4.4182621502209134</v>
      </c>
      <c r="P85" s="6"/>
      <c r="Q85" s="7">
        <v>0</v>
      </c>
      <c r="R85" s="6">
        <v>3</v>
      </c>
      <c r="S85" s="7">
        <v>6.4102564102564097</v>
      </c>
      <c r="T85" s="6">
        <v>1</v>
      </c>
      <c r="U85" s="7">
        <v>2.1413276231263385</v>
      </c>
      <c r="V85" s="6"/>
      <c r="W85" s="7">
        <v>0</v>
      </c>
      <c r="X85" s="6">
        <v>2</v>
      </c>
      <c r="Y85" s="7">
        <v>3.8095238095238093</v>
      </c>
      <c r="Z85" s="6">
        <v>2</v>
      </c>
      <c r="AA85" s="7">
        <v>4.4642857142857144</v>
      </c>
      <c r="AB85" s="6">
        <v>3</v>
      </c>
      <c r="AC85" s="7">
        <v>8.3333333333333339</v>
      </c>
      <c r="AD85" s="6">
        <v>1</v>
      </c>
      <c r="AE85" s="7">
        <v>3.6363636363636362</v>
      </c>
      <c r="AF85" s="6">
        <v>34</v>
      </c>
      <c r="AG85" s="7">
        <v>53.797468354430379</v>
      </c>
      <c r="AH85" s="19">
        <v>1</v>
      </c>
    </row>
    <row r="86" spans="2:34" s="1" customFormat="1" ht="12.75" x14ac:dyDescent="0.25">
      <c r="B86" s="18" t="s">
        <v>267</v>
      </c>
      <c r="C86" s="5" t="s">
        <v>93</v>
      </c>
      <c r="D86" s="6">
        <v>98</v>
      </c>
      <c r="E86" s="7">
        <v>5.4012345679012341</v>
      </c>
      <c r="F86" s="6">
        <v>2</v>
      </c>
      <c r="G86" s="7">
        <v>1.2430080795525169</v>
      </c>
      <c r="H86" s="6"/>
      <c r="I86" s="7">
        <v>0</v>
      </c>
      <c r="J86" s="6"/>
      <c r="K86" s="7">
        <v>0</v>
      </c>
      <c r="L86" s="6"/>
      <c r="M86" s="7">
        <v>0</v>
      </c>
      <c r="N86" s="6"/>
      <c r="O86" s="7">
        <v>0</v>
      </c>
      <c r="P86" s="6">
        <v>4</v>
      </c>
      <c r="Q86" s="7">
        <v>3.992015968063872</v>
      </c>
      <c r="R86" s="6"/>
      <c r="S86" s="7">
        <v>0</v>
      </c>
      <c r="T86" s="6">
        <v>1</v>
      </c>
      <c r="U86" s="7">
        <v>0.99502487562189046</v>
      </c>
      <c r="V86" s="6">
        <v>4</v>
      </c>
      <c r="W86" s="7">
        <v>3.3030553261767133</v>
      </c>
      <c r="X86" s="6">
        <v>4</v>
      </c>
      <c r="Y86" s="7">
        <v>3.3755274261603376</v>
      </c>
      <c r="Z86" s="6">
        <v>2</v>
      </c>
      <c r="AA86" s="7">
        <v>1.9860973187686195</v>
      </c>
      <c r="AB86" s="6">
        <v>6</v>
      </c>
      <c r="AC86" s="7">
        <v>7.0754716981132075</v>
      </c>
      <c r="AD86" s="6">
        <v>5</v>
      </c>
      <c r="AE86" s="7">
        <v>6.8493150684931505</v>
      </c>
      <c r="AF86" s="6">
        <v>69</v>
      </c>
      <c r="AG86" s="7">
        <v>37.520391517128871</v>
      </c>
      <c r="AH86" s="19">
        <v>1</v>
      </c>
    </row>
    <row r="87" spans="2:34" s="1" customFormat="1" ht="12.75" x14ac:dyDescent="0.25">
      <c r="B87" s="18" t="s">
        <v>268</v>
      </c>
      <c r="C87" s="5" t="s">
        <v>94</v>
      </c>
      <c r="D87" s="6">
        <v>20</v>
      </c>
      <c r="E87" s="7">
        <v>3.8102495713469233</v>
      </c>
      <c r="F87" s="6"/>
      <c r="G87" s="7">
        <v>0</v>
      </c>
      <c r="H87" s="6"/>
      <c r="I87" s="7">
        <v>0</v>
      </c>
      <c r="J87" s="6">
        <v>1</v>
      </c>
      <c r="K87" s="7">
        <v>1.893939393939394</v>
      </c>
      <c r="L87" s="6"/>
      <c r="M87" s="7">
        <v>0</v>
      </c>
      <c r="N87" s="6"/>
      <c r="O87" s="7">
        <v>0</v>
      </c>
      <c r="P87" s="6">
        <v>1</v>
      </c>
      <c r="Q87" s="7">
        <v>2.9069767441860463</v>
      </c>
      <c r="R87" s="6"/>
      <c r="S87" s="7">
        <v>0</v>
      </c>
      <c r="T87" s="6"/>
      <c r="U87" s="7">
        <v>0</v>
      </c>
      <c r="V87" s="6"/>
      <c r="W87" s="7">
        <v>0</v>
      </c>
      <c r="X87" s="6"/>
      <c r="Y87" s="7">
        <v>0</v>
      </c>
      <c r="Z87" s="6"/>
      <c r="AA87" s="7">
        <v>0</v>
      </c>
      <c r="AB87" s="6">
        <v>1</v>
      </c>
      <c r="AC87" s="7">
        <v>4.4247787610619467</v>
      </c>
      <c r="AD87" s="6">
        <v>2</v>
      </c>
      <c r="AE87" s="7">
        <v>10.050251256281408</v>
      </c>
      <c r="AF87" s="6">
        <v>15</v>
      </c>
      <c r="AG87" s="7">
        <v>26.690391459074736</v>
      </c>
      <c r="AH87" s="19"/>
    </row>
    <row r="88" spans="2:34" s="1" customFormat="1" ht="12.75" x14ac:dyDescent="0.25">
      <c r="B88" s="18" t="s">
        <v>269</v>
      </c>
      <c r="C88" s="5" t="s">
        <v>92</v>
      </c>
      <c r="D88" s="6">
        <v>180</v>
      </c>
      <c r="E88" s="7">
        <v>3.5564688216233304</v>
      </c>
      <c r="F88" s="6">
        <v>1</v>
      </c>
      <c r="G88" s="7">
        <v>0.22133687472332891</v>
      </c>
      <c r="H88" s="6">
        <v>1</v>
      </c>
      <c r="I88" s="7">
        <v>0.19888623707239461</v>
      </c>
      <c r="J88" s="6">
        <v>1</v>
      </c>
      <c r="K88" s="7">
        <v>0.1850481125092524</v>
      </c>
      <c r="L88" s="6">
        <v>2</v>
      </c>
      <c r="M88" s="7">
        <v>0.39976014391365183</v>
      </c>
      <c r="N88" s="6">
        <v>7</v>
      </c>
      <c r="O88" s="7">
        <v>1.588021778584392</v>
      </c>
      <c r="P88" s="6">
        <v>2</v>
      </c>
      <c r="Q88" s="7">
        <v>0.48192771084337349</v>
      </c>
      <c r="R88" s="6">
        <v>6</v>
      </c>
      <c r="S88" s="7">
        <v>1.7167381974248925</v>
      </c>
      <c r="T88" s="6">
        <v>5</v>
      </c>
      <c r="U88" s="7">
        <v>1.4992503748125936</v>
      </c>
      <c r="V88" s="6">
        <v>3</v>
      </c>
      <c r="W88" s="7">
        <v>0.86380650734235531</v>
      </c>
      <c r="X88" s="6">
        <v>9</v>
      </c>
      <c r="Y88" s="7">
        <v>2.8966849050531058</v>
      </c>
      <c r="Z88" s="6">
        <v>9</v>
      </c>
      <c r="AA88" s="7">
        <v>3.6</v>
      </c>
      <c r="AB88" s="6">
        <v>12</v>
      </c>
      <c r="AC88" s="7">
        <v>6.1760164693772515</v>
      </c>
      <c r="AD88" s="6">
        <v>16</v>
      </c>
      <c r="AE88" s="7">
        <v>11.134307585247043</v>
      </c>
      <c r="AF88" s="6">
        <v>104</v>
      </c>
      <c r="AG88" s="7">
        <v>36.997509782995373</v>
      </c>
      <c r="AH88" s="19">
        <v>2</v>
      </c>
    </row>
    <row r="89" spans="2:34" s="1" customFormat="1" ht="12.75" x14ac:dyDescent="0.25">
      <c r="B89" s="18" t="s">
        <v>270</v>
      </c>
      <c r="C89" s="5" t="s">
        <v>102</v>
      </c>
      <c r="D89" s="6">
        <v>111</v>
      </c>
      <c r="E89" s="7">
        <v>5.8292196197878372</v>
      </c>
      <c r="F89" s="6">
        <v>4</v>
      </c>
      <c r="G89" s="7">
        <v>2.6246719160104988</v>
      </c>
      <c r="H89" s="6"/>
      <c r="I89" s="7">
        <v>0</v>
      </c>
      <c r="J89" s="6"/>
      <c r="K89" s="7">
        <v>0</v>
      </c>
      <c r="L89" s="6">
        <v>3</v>
      </c>
      <c r="M89" s="7">
        <v>1.6456390565002743</v>
      </c>
      <c r="N89" s="6">
        <v>2</v>
      </c>
      <c r="O89" s="7">
        <v>1.4124293785310735</v>
      </c>
      <c r="P89" s="6">
        <v>4</v>
      </c>
      <c r="Q89" s="7">
        <v>3.2626427406199023</v>
      </c>
      <c r="R89" s="6">
        <v>2</v>
      </c>
      <c r="S89" s="7">
        <v>1.7699115044247788</v>
      </c>
      <c r="T89" s="6">
        <v>4</v>
      </c>
      <c r="U89" s="7">
        <v>3.2128514056224899</v>
      </c>
      <c r="V89" s="6">
        <v>4</v>
      </c>
      <c r="W89" s="7">
        <v>2.8673835125448028</v>
      </c>
      <c r="X89" s="6">
        <v>5</v>
      </c>
      <c r="Y89" s="7">
        <v>3.9463299131807421</v>
      </c>
      <c r="Z89" s="6">
        <v>8</v>
      </c>
      <c r="AA89" s="7">
        <v>7.9681274900398407</v>
      </c>
      <c r="AB89" s="6">
        <v>8</v>
      </c>
      <c r="AC89" s="7">
        <v>10.012515644555695</v>
      </c>
      <c r="AD89" s="6">
        <v>5</v>
      </c>
      <c r="AE89" s="7">
        <v>7.5987841945288759</v>
      </c>
      <c r="AF89" s="6">
        <v>62</v>
      </c>
      <c r="AG89" s="7">
        <v>36.151603498542272</v>
      </c>
      <c r="AH89" s="19"/>
    </row>
    <row r="90" spans="2:34" s="1" customFormat="1" ht="12.75" x14ac:dyDescent="0.25">
      <c r="B90" s="18" t="s">
        <v>271</v>
      </c>
      <c r="C90" s="5" t="s">
        <v>103</v>
      </c>
      <c r="D90" s="6">
        <v>80</v>
      </c>
      <c r="E90" s="7">
        <v>4.0288059626328252</v>
      </c>
      <c r="F90" s="6">
        <v>1</v>
      </c>
      <c r="G90" s="7">
        <v>0.64557779212395094</v>
      </c>
      <c r="H90" s="6">
        <v>1</v>
      </c>
      <c r="I90" s="7">
        <v>0.58962264150943389</v>
      </c>
      <c r="J90" s="6">
        <v>1</v>
      </c>
      <c r="K90" s="7">
        <v>0.5611672278338945</v>
      </c>
      <c r="L90" s="6">
        <v>2</v>
      </c>
      <c r="M90" s="7">
        <v>1.1904761904761907</v>
      </c>
      <c r="N90" s="6">
        <v>2</v>
      </c>
      <c r="O90" s="7">
        <v>1.2690355329949237</v>
      </c>
      <c r="P90" s="6">
        <v>1</v>
      </c>
      <c r="Q90" s="7">
        <v>0.63897763578274758</v>
      </c>
      <c r="R90" s="6">
        <v>4</v>
      </c>
      <c r="S90" s="7">
        <v>2.8228652081863093</v>
      </c>
      <c r="T90" s="6"/>
      <c r="U90" s="7">
        <v>0</v>
      </c>
      <c r="V90" s="6">
        <v>5</v>
      </c>
      <c r="W90" s="7">
        <v>3.0656039239730228</v>
      </c>
      <c r="X90" s="6">
        <v>2</v>
      </c>
      <c r="Y90" s="7">
        <v>1.3698630136986301</v>
      </c>
      <c r="Z90" s="6">
        <v>2</v>
      </c>
      <c r="AA90" s="7">
        <v>1.7559262510974538</v>
      </c>
      <c r="AB90" s="6">
        <v>2</v>
      </c>
      <c r="AC90" s="7">
        <v>2.2909507445589923</v>
      </c>
      <c r="AD90" s="6">
        <v>5</v>
      </c>
      <c r="AE90" s="7">
        <v>7.4962518740629687</v>
      </c>
      <c r="AF90" s="6">
        <v>52</v>
      </c>
      <c r="AG90" s="7">
        <v>38.69047619047619</v>
      </c>
      <c r="AH90" s="19"/>
    </row>
    <row r="91" spans="2:34" s="1" customFormat="1" ht="12.75" x14ac:dyDescent="0.25">
      <c r="B91" s="18" t="s">
        <v>272</v>
      </c>
      <c r="C91" s="5" t="s">
        <v>110</v>
      </c>
      <c r="D91" s="6">
        <v>144</v>
      </c>
      <c r="E91" s="7">
        <v>4.5327205766627845</v>
      </c>
      <c r="F91" s="6">
        <v>8</v>
      </c>
      <c r="G91" s="7">
        <v>2.5889967637540452</v>
      </c>
      <c r="H91" s="6">
        <v>2</v>
      </c>
      <c r="I91" s="7">
        <v>0.5911912503694946</v>
      </c>
      <c r="J91" s="6"/>
      <c r="K91" s="7">
        <v>0</v>
      </c>
      <c r="L91" s="6">
        <v>2</v>
      </c>
      <c r="M91" s="7">
        <v>0.67114093959731536</v>
      </c>
      <c r="N91" s="6">
        <v>2</v>
      </c>
      <c r="O91" s="7">
        <v>0.82678792889623809</v>
      </c>
      <c r="P91" s="6">
        <v>3</v>
      </c>
      <c r="Q91" s="7">
        <v>1.3464991023339319</v>
      </c>
      <c r="R91" s="6">
        <v>1</v>
      </c>
      <c r="S91" s="7">
        <v>0.51626226122870422</v>
      </c>
      <c r="T91" s="6">
        <v>1</v>
      </c>
      <c r="U91" s="7">
        <v>0.52438384897745149</v>
      </c>
      <c r="V91" s="6">
        <v>3</v>
      </c>
      <c r="W91" s="7">
        <v>1.4985014985014986</v>
      </c>
      <c r="X91" s="6">
        <v>8</v>
      </c>
      <c r="Y91" s="7">
        <v>4.2440318302387263</v>
      </c>
      <c r="Z91" s="6">
        <v>4</v>
      </c>
      <c r="AA91" s="7">
        <v>2.4360535931790497</v>
      </c>
      <c r="AB91" s="6">
        <v>8</v>
      </c>
      <c r="AC91" s="7">
        <v>5.9127864005912789</v>
      </c>
      <c r="AD91" s="6">
        <v>7</v>
      </c>
      <c r="AE91" s="7">
        <v>6.5913370998116765</v>
      </c>
      <c r="AF91" s="6">
        <v>94</v>
      </c>
      <c r="AG91" s="7">
        <v>40.085287846481876</v>
      </c>
      <c r="AH91" s="19">
        <v>1</v>
      </c>
    </row>
    <row r="92" spans="2:34" s="1" customFormat="1" ht="12.75" x14ac:dyDescent="0.25">
      <c r="B92" s="18" t="s">
        <v>273</v>
      </c>
      <c r="C92" s="5" t="s">
        <v>95</v>
      </c>
      <c r="D92" s="6">
        <v>65</v>
      </c>
      <c r="E92" s="7">
        <v>5.016593347225438</v>
      </c>
      <c r="F92" s="6">
        <v>1</v>
      </c>
      <c r="G92" s="7">
        <v>0.78926598263614833</v>
      </c>
      <c r="H92" s="6"/>
      <c r="I92" s="7">
        <v>0</v>
      </c>
      <c r="J92" s="6">
        <v>1</v>
      </c>
      <c r="K92" s="7">
        <v>0.65876152832674573</v>
      </c>
      <c r="L92" s="6">
        <v>1</v>
      </c>
      <c r="M92" s="7">
        <v>0.84175084175084169</v>
      </c>
      <c r="N92" s="6">
        <v>1</v>
      </c>
      <c r="O92" s="7">
        <v>1.2180267965895248</v>
      </c>
      <c r="P92" s="6">
        <v>1</v>
      </c>
      <c r="Q92" s="7">
        <v>1.4306151645207439</v>
      </c>
      <c r="R92" s="6">
        <v>1</v>
      </c>
      <c r="S92" s="7">
        <v>1.5015015015015014</v>
      </c>
      <c r="T92" s="6">
        <v>2</v>
      </c>
      <c r="U92" s="7">
        <v>2.6990553306342777</v>
      </c>
      <c r="V92" s="6">
        <v>3</v>
      </c>
      <c r="W92" s="7">
        <v>3.6101083032490977</v>
      </c>
      <c r="X92" s="6">
        <v>6</v>
      </c>
      <c r="Y92" s="7">
        <v>7.6433121019108281</v>
      </c>
      <c r="Z92" s="6">
        <v>3</v>
      </c>
      <c r="AA92" s="7">
        <v>4.4247787610619467</v>
      </c>
      <c r="AB92" s="6"/>
      <c r="AC92" s="7">
        <v>0</v>
      </c>
      <c r="AD92" s="6">
        <v>5</v>
      </c>
      <c r="AE92" s="7">
        <v>10.615711252653927</v>
      </c>
      <c r="AF92" s="6">
        <v>39</v>
      </c>
      <c r="AG92" s="7">
        <v>32.311516155758078</v>
      </c>
      <c r="AH92" s="19">
        <v>1</v>
      </c>
    </row>
    <row r="93" spans="2:34" s="1" customFormat="1" ht="12.75" x14ac:dyDescent="0.25">
      <c r="B93" s="18" t="s">
        <v>274</v>
      </c>
      <c r="C93" s="5" t="s">
        <v>96</v>
      </c>
      <c r="D93" s="6">
        <v>184</v>
      </c>
      <c r="E93" s="7">
        <v>4.0052242054854164</v>
      </c>
      <c r="F93" s="6">
        <v>6</v>
      </c>
      <c r="G93" s="7">
        <v>1.6273393002441008</v>
      </c>
      <c r="H93" s="6"/>
      <c r="I93" s="7">
        <v>0</v>
      </c>
      <c r="J93" s="6">
        <v>2</v>
      </c>
      <c r="K93" s="7">
        <v>0.44622936189201245</v>
      </c>
      <c r="L93" s="6">
        <v>3</v>
      </c>
      <c r="M93" s="7">
        <v>0.7320644216691069</v>
      </c>
      <c r="N93" s="6">
        <v>8</v>
      </c>
      <c r="O93" s="7">
        <v>2.1917808219178081</v>
      </c>
      <c r="P93" s="6">
        <v>9</v>
      </c>
      <c r="Q93" s="7">
        <v>2.5217147660409078</v>
      </c>
      <c r="R93" s="6">
        <v>8</v>
      </c>
      <c r="S93" s="7">
        <v>2.5046963055729492</v>
      </c>
      <c r="T93" s="6">
        <v>5</v>
      </c>
      <c r="U93" s="7">
        <v>1.5379883112888342</v>
      </c>
      <c r="V93" s="6">
        <v>5</v>
      </c>
      <c r="W93" s="7">
        <v>1.4380212827149843</v>
      </c>
      <c r="X93" s="6">
        <v>4</v>
      </c>
      <c r="Y93" s="7">
        <v>1.2965964343598053</v>
      </c>
      <c r="Z93" s="6">
        <v>17</v>
      </c>
      <c r="AA93" s="7">
        <v>6.8631408962454579</v>
      </c>
      <c r="AB93" s="6">
        <v>13</v>
      </c>
      <c r="AC93" s="7">
        <v>6.4452156668319285</v>
      </c>
      <c r="AD93" s="6">
        <v>9</v>
      </c>
      <c r="AE93" s="7">
        <v>5.6426332288401246</v>
      </c>
      <c r="AF93" s="6">
        <v>94</v>
      </c>
      <c r="AG93" s="7">
        <v>30.549236269093271</v>
      </c>
      <c r="AH93" s="19">
        <v>1</v>
      </c>
    </row>
    <row r="94" spans="2:34" s="1" customFormat="1" ht="12.75" x14ac:dyDescent="0.25">
      <c r="B94" s="18" t="s">
        <v>275</v>
      </c>
      <c r="C94" s="5" t="s">
        <v>97</v>
      </c>
      <c r="D94" s="6">
        <v>30</v>
      </c>
      <c r="E94" s="7">
        <v>4.2277339346110479</v>
      </c>
      <c r="F94" s="6">
        <v>3</v>
      </c>
      <c r="G94" s="7">
        <v>6.0728744939271255</v>
      </c>
      <c r="H94" s="6"/>
      <c r="I94" s="7">
        <v>0</v>
      </c>
      <c r="J94" s="6">
        <v>1</v>
      </c>
      <c r="K94" s="7">
        <v>1.3140604467805519</v>
      </c>
      <c r="L94" s="6"/>
      <c r="M94" s="7">
        <v>0</v>
      </c>
      <c r="N94" s="6">
        <v>2</v>
      </c>
      <c r="O94" s="7">
        <v>3.4722222222222219</v>
      </c>
      <c r="P94" s="6">
        <v>1</v>
      </c>
      <c r="Q94" s="7">
        <v>2.0576131687242798</v>
      </c>
      <c r="R94" s="6">
        <v>2</v>
      </c>
      <c r="S94" s="7">
        <v>4.694835680751174</v>
      </c>
      <c r="T94" s="6">
        <v>1</v>
      </c>
      <c r="U94" s="7">
        <v>2.0876826722338202</v>
      </c>
      <c r="V94" s="6"/>
      <c r="W94" s="7">
        <v>0</v>
      </c>
      <c r="X94" s="6">
        <v>3</v>
      </c>
      <c r="Y94" s="7">
        <v>6.2370062370062378</v>
      </c>
      <c r="Z94" s="6">
        <v>2</v>
      </c>
      <c r="AA94" s="7">
        <v>5.4200542005420056</v>
      </c>
      <c r="AB94" s="6">
        <v>1</v>
      </c>
      <c r="AC94" s="7">
        <v>3.2051282051282048</v>
      </c>
      <c r="AD94" s="6">
        <v>4</v>
      </c>
      <c r="AE94" s="7">
        <v>14.814814814814815</v>
      </c>
      <c r="AF94" s="6">
        <v>10</v>
      </c>
      <c r="AG94" s="7">
        <v>18.248175182481749</v>
      </c>
      <c r="AH94" s="19"/>
    </row>
    <row r="95" spans="2:34" s="1" customFormat="1" ht="12.75" x14ac:dyDescent="0.25">
      <c r="B95" s="18" t="s">
        <v>276</v>
      </c>
      <c r="C95" s="5" t="s">
        <v>98</v>
      </c>
      <c r="D95" s="6">
        <v>242</v>
      </c>
      <c r="E95" s="7">
        <v>4.4955508907506827</v>
      </c>
      <c r="F95" s="6">
        <v>13</v>
      </c>
      <c r="G95" s="7">
        <v>2.9299075952219971</v>
      </c>
      <c r="H95" s="6"/>
      <c r="I95" s="7">
        <v>0</v>
      </c>
      <c r="J95" s="6">
        <v>1</v>
      </c>
      <c r="K95" s="7">
        <v>0.20374898125509372</v>
      </c>
      <c r="L95" s="6">
        <v>8</v>
      </c>
      <c r="M95" s="7">
        <v>1.6498247061249742</v>
      </c>
      <c r="N95" s="6">
        <v>7</v>
      </c>
      <c r="O95" s="7">
        <v>1.4513788098693758</v>
      </c>
      <c r="P95" s="6">
        <v>3</v>
      </c>
      <c r="Q95" s="7">
        <v>0.63626723223753978</v>
      </c>
      <c r="R95" s="6">
        <v>10</v>
      </c>
      <c r="S95" s="7">
        <v>2.5484199796126403</v>
      </c>
      <c r="T95" s="6">
        <v>7</v>
      </c>
      <c r="U95" s="7">
        <v>1.8617021276595747</v>
      </c>
      <c r="V95" s="6">
        <v>7</v>
      </c>
      <c r="W95" s="7">
        <v>1.7743979721166034</v>
      </c>
      <c r="X95" s="6">
        <v>14</v>
      </c>
      <c r="Y95" s="7">
        <v>3.9204704564547748</v>
      </c>
      <c r="Z95" s="6">
        <v>7</v>
      </c>
      <c r="AA95" s="7">
        <v>2.4356297842727908</v>
      </c>
      <c r="AB95" s="6">
        <v>7</v>
      </c>
      <c r="AC95" s="7">
        <v>3.215434083601286</v>
      </c>
      <c r="AD95" s="6">
        <v>11</v>
      </c>
      <c r="AE95" s="7">
        <v>6.7859346082665022</v>
      </c>
      <c r="AF95" s="6">
        <v>147</v>
      </c>
      <c r="AG95" s="7">
        <v>43.362831858407077</v>
      </c>
      <c r="AH95" s="19"/>
    </row>
    <row r="96" spans="2:34" s="1" customFormat="1" ht="12.75" x14ac:dyDescent="0.25">
      <c r="B96" s="18" t="s">
        <v>277</v>
      </c>
      <c r="C96" s="5" t="s">
        <v>99</v>
      </c>
      <c r="D96" s="6">
        <v>103</v>
      </c>
      <c r="E96" s="7">
        <v>5.3601165695253954</v>
      </c>
      <c r="F96" s="6">
        <v>7</v>
      </c>
      <c r="G96" s="7">
        <v>3.8147138964577656</v>
      </c>
      <c r="H96" s="6"/>
      <c r="I96" s="7">
        <v>0</v>
      </c>
      <c r="J96" s="6">
        <v>3</v>
      </c>
      <c r="K96" s="7">
        <v>1.5360983102918586</v>
      </c>
      <c r="L96" s="6">
        <v>1</v>
      </c>
      <c r="M96" s="7">
        <v>0.56529112492933853</v>
      </c>
      <c r="N96" s="6">
        <v>6</v>
      </c>
      <c r="O96" s="7">
        <v>3.9011703511053315</v>
      </c>
      <c r="P96" s="6">
        <v>6</v>
      </c>
      <c r="Q96" s="7">
        <v>4.166666666666667</v>
      </c>
      <c r="R96" s="6">
        <v>1</v>
      </c>
      <c r="S96" s="7">
        <v>0.79365079365079361</v>
      </c>
      <c r="T96" s="6">
        <v>5</v>
      </c>
      <c r="U96" s="7">
        <v>3.9215686274509802</v>
      </c>
      <c r="V96" s="6">
        <v>3</v>
      </c>
      <c r="W96" s="7">
        <v>2.1567217828900072</v>
      </c>
      <c r="X96" s="6">
        <v>2</v>
      </c>
      <c r="Y96" s="7">
        <v>1.5735641227380015</v>
      </c>
      <c r="Z96" s="6">
        <v>4</v>
      </c>
      <c r="AA96" s="7">
        <v>4.0040040040040044</v>
      </c>
      <c r="AB96" s="6">
        <v>3</v>
      </c>
      <c r="AC96" s="7">
        <v>4</v>
      </c>
      <c r="AD96" s="6">
        <v>7</v>
      </c>
      <c r="AE96" s="7">
        <v>12.477718360071302</v>
      </c>
      <c r="AF96" s="6">
        <v>53</v>
      </c>
      <c r="AG96" s="7">
        <v>43.837882547559964</v>
      </c>
      <c r="AH96" s="19">
        <v>2</v>
      </c>
    </row>
    <row r="97" spans="2:34" s="1" customFormat="1" ht="12.75" x14ac:dyDescent="0.25">
      <c r="B97" s="18" t="s">
        <v>278</v>
      </c>
      <c r="C97" s="5" t="s">
        <v>100</v>
      </c>
      <c r="D97" s="6">
        <v>195</v>
      </c>
      <c r="E97" s="7">
        <v>3.5508130451408491</v>
      </c>
      <c r="F97" s="6">
        <v>9</v>
      </c>
      <c r="G97" s="7">
        <v>1.7619420516836335</v>
      </c>
      <c r="H97" s="6">
        <v>2</v>
      </c>
      <c r="I97" s="7">
        <v>0.36049026676279738</v>
      </c>
      <c r="J97" s="6"/>
      <c r="K97" s="7">
        <v>0</v>
      </c>
      <c r="L97" s="6">
        <v>1</v>
      </c>
      <c r="M97" s="7">
        <v>0.18674136321195142</v>
      </c>
      <c r="N97" s="6">
        <v>5</v>
      </c>
      <c r="O97" s="7">
        <v>1.0510826150935462</v>
      </c>
      <c r="P97" s="6">
        <v>5</v>
      </c>
      <c r="Q97" s="7">
        <v>1.1394712853236098</v>
      </c>
      <c r="R97" s="6">
        <v>3</v>
      </c>
      <c r="S97" s="7">
        <v>0.81721601743394168</v>
      </c>
      <c r="T97" s="6">
        <v>3</v>
      </c>
      <c r="U97" s="7">
        <v>0.8340283569641368</v>
      </c>
      <c r="V97" s="6">
        <v>3</v>
      </c>
      <c r="W97" s="7">
        <v>0.79617834394904463</v>
      </c>
      <c r="X97" s="6">
        <v>3</v>
      </c>
      <c r="Y97" s="7">
        <v>0.89739754711337116</v>
      </c>
      <c r="Z97" s="6">
        <v>9</v>
      </c>
      <c r="AA97" s="7">
        <v>3.3494603647190173</v>
      </c>
      <c r="AB97" s="6">
        <v>6</v>
      </c>
      <c r="AC97" s="7">
        <v>2.8476506881822496</v>
      </c>
      <c r="AD97" s="6">
        <v>19</v>
      </c>
      <c r="AE97" s="7">
        <v>12.002526847757423</v>
      </c>
      <c r="AF97" s="6">
        <v>127</v>
      </c>
      <c r="AG97" s="7">
        <v>39.502332814930014</v>
      </c>
      <c r="AH97" s="19"/>
    </row>
    <row r="98" spans="2:34" s="1" customFormat="1" ht="12.75" x14ac:dyDescent="0.25">
      <c r="B98" s="18" t="s">
        <v>279</v>
      </c>
      <c r="C98" s="5" t="s">
        <v>101</v>
      </c>
      <c r="D98" s="6">
        <v>61</v>
      </c>
      <c r="E98" s="7">
        <v>5.0693925039474781</v>
      </c>
      <c r="F98" s="6">
        <v>4</v>
      </c>
      <c r="G98" s="7">
        <v>2.9784065524944157</v>
      </c>
      <c r="H98" s="6"/>
      <c r="I98" s="7">
        <v>0</v>
      </c>
      <c r="J98" s="6"/>
      <c r="K98" s="7">
        <v>0</v>
      </c>
      <c r="L98" s="6">
        <v>2</v>
      </c>
      <c r="M98" s="7">
        <v>1.8674136321195145</v>
      </c>
      <c r="N98" s="6">
        <v>2</v>
      </c>
      <c r="O98" s="7">
        <v>2.3724792408066433</v>
      </c>
      <c r="P98" s="6">
        <v>3</v>
      </c>
      <c r="Q98" s="7">
        <v>3.9164490861618795</v>
      </c>
      <c r="R98" s="6">
        <v>1</v>
      </c>
      <c r="S98" s="7">
        <v>1.5503875968992249</v>
      </c>
      <c r="T98" s="6">
        <v>2</v>
      </c>
      <c r="U98" s="7">
        <v>3.1695721077654517</v>
      </c>
      <c r="V98" s="6">
        <v>3</v>
      </c>
      <c r="W98" s="7">
        <v>4.032258064516129</v>
      </c>
      <c r="X98" s="6">
        <v>1</v>
      </c>
      <c r="Y98" s="7">
        <v>1.2987012987012987</v>
      </c>
      <c r="Z98" s="6">
        <v>1</v>
      </c>
      <c r="AA98" s="7">
        <v>1.4992503748125936</v>
      </c>
      <c r="AB98" s="6"/>
      <c r="AC98" s="7">
        <v>0</v>
      </c>
      <c r="AD98" s="6">
        <v>2</v>
      </c>
      <c r="AE98" s="7">
        <v>4.8076923076923084</v>
      </c>
      <c r="AF98" s="6">
        <v>37</v>
      </c>
      <c r="AG98" s="7">
        <v>39.27813163481953</v>
      </c>
      <c r="AH98" s="19">
        <v>3</v>
      </c>
    </row>
    <row r="99" spans="2:34" s="1" customFormat="1" ht="12.75" x14ac:dyDescent="0.25">
      <c r="B99" s="18" t="s">
        <v>280</v>
      </c>
      <c r="C99" s="5" t="s">
        <v>104</v>
      </c>
      <c r="D99" s="6">
        <v>483</v>
      </c>
      <c r="E99" s="7">
        <v>4.3050814221921154</v>
      </c>
      <c r="F99" s="6">
        <v>17</v>
      </c>
      <c r="G99" s="7">
        <v>2.044252044252044</v>
      </c>
      <c r="H99" s="6">
        <v>5</v>
      </c>
      <c r="I99" s="7">
        <v>0.52898857384680487</v>
      </c>
      <c r="J99" s="6">
        <v>5</v>
      </c>
      <c r="K99" s="7">
        <v>0.48785247341204019</v>
      </c>
      <c r="L99" s="6">
        <v>15</v>
      </c>
      <c r="M99" s="7">
        <v>1.4083184677495071</v>
      </c>
      <c r="N99" s="6">
        <v>15</v>
      </c>
      <c r="O99" s="7">
        <v>1.4574426739214923</v>
      </c>
      <c r="P99" s="6">
        <v>19</v>
      </c>
      <c r="Q99" s="7">
        <v>1.9497178040020524</v>
      </c>
      <c r="R99" s="6">
        <v>15</v>
      </c>
      <c r="S99" s="7">
        <v>1.8332925934979223</v>
      </c>
      <c r="T99" s="6">
        <v>15</v>
      </c>
      <c r="U99" s="7">
        <v>1.8557466287269577</v>
      </c>
      <c r="V99" s="6">
        <v>9</v>
      </c>
      <c r="W99" s="7">
        <v>1.0501750291715286</v>
      </c>
      <c r="X99" s="6">
        <v>23</v>
      </c>
      <c r="Y99" s="7">
        <v>3.0175806874836</v>
      </c>
      <c r="Z99" s="6">
        <v>15</v>
      </c>
      <c r="AA99" s="7">
        <v>2.4533856722276743</v>
      </c>
      <c r="AB99" s="6">
        <v>23</v>
      </c>
      <c r="AC99" s="7">
        <v>4.8157453936348409</v>
      </c>
      <c r="AD99" s="6">
        <v>30</v>
      </c>
      <c r="AE99" s="7">
        <v>8.4175084175084169</v>
      </c>
      <c r="AF99" s="6">
        <v>276</v>
      </c>
      <c r="AG99" s="7">
        <v>41.96442146875475</v>
      </c>
      <c r="AH99" s="19">
        <v>1</v>
      </c>
    </row>
    <row r="100" spans="2:34" s="1" customFormat="1" ht="12.75" x14ac:dyDescent="0.25">
      <c r="B100" s="18" t="s">
        <v>281</v>
      </c>
      <c r="C100" s="5" t="s">
        <v>105</v>
      </c>
      <c r="D100" s="6">
        <v>82</v>
      </c>
      <c r="E100" s="7">
        <v>4.2388214008787797</v>
      </c>
      <c r="F100" s="6">
        <v>5</v>
      </c>
      <c r="G100" s="7">
        <v>2.7129679869777537</v>
      </c>
      <c r="H100" s="6"/>
      <c r="I100" s="7">
        <v>0</v>
      </c>
      <c r="J100" s="6"/>
      <c r="K100" s="7">
        <v>0</v>
      </c>
      <c r="L100" s="6">
        <v>2</v>
      </c>
      <c r="M100" s="7">
        <v>1.0559662090813093</v>
      </c>
      <c r="N100" s="6">
        <v>4</v>
      </c>
      <c r="O100" s="7">
        <v>2.7662517289073305</v>
      </c>
      <c r="P100" s="6">
        <v>1</v>
      </c>
      <c r="Q100" s="7">
        <v>0.84602368866328259</v>
      </c>
      <c r="R100" s="6">
        <v>2</v>
      </c>
      <c r="S100" s="7">
        <v>2.042900919305414</v>
      </c>
      <c r="T100" s="6">
        <v>1</v>
      </c>
      <c r="U100" s="7">
        <v>0.96618357487922701</v>
      </c>
      <c r="V100" s="6">
        <v>2</v>
      </c>
      <c r="W100" s="7">
        <v>1.6038492381716118</v>
      </c>
      <c r="X100" s="6">
        <v>4</v>
      </c>
      <c r="Y100" s="7">
        <v>3.2388663967611335</v>
      </c>
      <c r="Z100" s="6">
        <v>5</v>
      </c>
      <c r="AA100" s="7">
        <v>4.8449612403100772</v>
      </c>
      <c r="AB100" s="6">
        <v>5</v>
      </c>
      <c r="AC100" s="7">
        <v>5.9382422802850359</v>
      </c>
      <c r="AD100" s="6">
        <v>6</v>
      </c>
      <c r="AE100" s="7">
        <v>8.5227272727272716</v>
      </c>
      <c r="AF100" s="6">
        <v>43</v>
      </c>
      <c r="AG100" s="7">
        <v>23.809523809523807</v>
      </c>
      <c r="AH100" s="19">
        <v>2</v>
      </c>
    </row>
    <row r="101" spans="2:34" s="1" customFormat="1" ht="12.75" x14ac:dyDescent="0.25">
      <c r="B101" s="18" t="s">
        <v>282</v>
      </c>
      <c r="C101" s="5" t="s">
        <v>106</v>
      </c>
      <c r="D101" s="6">
        <v>26</v>
      </c>
      <c r="E101" s="7">
        <v>4.4217687074829932</v>
      </c>
      <c r="F101" s="6"/>
      <c r="G101" s="7">
        <v>0</v>
      </c>
      <c r="H101" s="6"/>
      <c r="I101" s="7">
        <v>0</v>
      </c>
      <c r="J101" s="6"/>
      <c r="K101" s="7">
        <v>0</v>
      </c>
      <c r="L101" s="6">
        <v>1</v>
      </c>
      <c r="M101" s="7">
        <v>1.6366612111292964</v>
      </c>
      <c r="N101" s="6">
        <v>1</v>
      </c>
      <c r="O101" s="7">
        <v>2.2624434389140275</v>
      </c>
      <c r="P101" s="6">
        <v>1</v>
      </c>
      <c r="Q101" s="7">
        <v>2.6954177897574128</v>
      </c>
      <c r="R101" s="6"/>
      <c r="S101" s="7">
        <v>0</v>
      </c>
      <c r="T101" s="6"/>
      <c r="U101" s="7">
        <v>0</v>
      </c>
      <c r="V101" s="6"/>
      <c r="W101" s="7">
        <v>0</v>
      </c>
      <c r="X101" s="6"/>
      <c r="Y101" s="7">
        <v>0</v>
      </c>
      <c r="Z101" s="6"/>
      <c r="AA101" s="7">
        <v>0</v>
      </c>
      <c r="AB101" s="6">
        <v>1</v>
      </c>
      <c r="AC101" s="7">
        <v>4</v>
      </c>
      <c r="AD101" s="6">
        <v>1</v>
      </c>
      <c r="AE101" s="7">
        <v>4.6511627906976747</v>
      </c>
      <c r="AF101" s="6">
        <v>16</v>
      </c>
      <c r="AG101" s="7">
        <v>32.454361054766736</v>
      </c>
      <c r="AH101" s="19">
        <v>5</v>
      </c>
    </row>
    <row r="102" spans="2:34" s="1" customFormat="1" ht="12.75" x14ac:dyDescent="0.25">
      <c r="B102" s="18" t="s">
        <v>283</v>
      </c>
      <c r="C102" s="5" t="s">
        <v>107</v>
      </c>
      <c r="D102" s="6">
        <v>64</v>
      </c>
      <c r="E102" s="7">
        <v>4.7947258016182204</v>
      </c>
      <c r="F102" s="6">
        <v>2</v>
      </c>
      <c r="G102" s="7">
        <v>1.5060240963855422</v>
      </c>
      <c r="H102" s="6"/>
      <c r="I102" s="7">
        <v>0</v>
      </c>
      <c r="J102" s="6">
        <v>2</v>
      </c>
      <c r="K102" s="7">
        <v>1.3097576948264571</v>
      </c>
      <c r="L102" s="6">
        <v>6</v>
      </c>
      <c r="M102" s="7">
        <v>4.344677769732078</v>
      </c>
      <c r="N102" s="6">
        <v>5</v>
      </c>
      <c r="O102" s="7">
        <v>4.3975373790677228</v>
      </c>
      <c r="P102" s="6">
        <v>4</v>
      </c>
      <c r="Q102" s="7">
        <v>4.0363269424823409</v>
      </c>
      <c r="R102" s="6">
        <v>1</v>
      </c>
      <c r="S102" s="7">
        <v>1.2674271229404308</v>
      </c>
      <c r="T102" s="6">
        <v>2</v>
      </c>
      <c r="U102" s="7">
        <v>2.6595744680851063</v>
      </c>
      <c r="V102" s="6">
        <v>2</v>
      </c>
      <c r="W102" s="7">
        <v>2.5</v>
      </c>
      <c r="X102" s="6">
        <v>2</v>
      </c>
      <c r="Y102" s="7">
        <v>2.7027027027027026</v>
      </c>
      <c r="Z102" s="6">
        <v>4</v>
      </c>
      <c r="AA102" s="7">
        <v>6.430868167202572</v>
      </c>
      <c r="AB102" s="6">
        <v>2</v>
      </c>
      <c r="AC102" s="7">
        <v>3.9215686274509802</v>
      </c>
      <c r="AD102" s="6">
        <v>3</v>
      </c>
      <c r="AE102" s="7">
        <v>7.3891625615763541</v>
      </c>
      <c r="AF102" s="6">
        <v>29</v>
      </c>
      <c r="AG102" s="7">
        <v>30.883919062832799</v>
      </c>
      <c r="AH102" s="19"/>
    </row>
    <row r="103" spans="2:34" s="1" customFormat="1" ht="12.75" x14ac:dyDescent="0.25">
      <c r="B103" s="18" t="s">
        <v>284</v>
      </c>
      <c r="C103" s="5" t="s">
        <v>108</v>
      </c>
      <c r="D103" s="6">
        <v>85</v>
      </c>
      <c r="E103" s="7">
        <v>5.1750380517503807</v>
      </c>
      <c r="F103" s="6">
        <v>3</v>
      </c>
      <c r="G103" s="7">
        <v>2.1082220660576247</v>
      </c>
      <c r="H103" s="6"/>
      <c r="I103" s="7">
        <v>0</v>
      </c>
      <c r="J103" s="6">
        <v>2</v>
      </c>
      <c r="K103" s="7">
        <v>1.0946907498631637</v>
      </c>
      <c r="L103" s="6"/>
      <c r="M103" s="7">
        <v>0</v>
      </c>
      <c r="N103" s="6">
        <v>3</v>
      </c>
      <c r="O103" s="7">
        <v>2.2205773501110286</v>
      </c>
      <c r="P103" s="6">
        <v>6</v>
      </c>
      <c r="Q103" s="7">
        <v>5.4694621695533279</v>
      </c>
      <c r="R103" s="6">
        <v>2</v>
      </c>
      <c r="S103" s="7">
        <v>2.2675736961451247</v>
      </c>
      <c r="T103" s="6">
        <v>1</v>
      </c>
      <c r="U103" s="7">
        <v>1.095290251916758</v>
      </c>
      <c r="V103" s="6">
        <v>6</v>
      </c>
      <c r="W103" s="7">
        <v>5.7251908396946565</v>
      </c>
      <c r="X103" s="6">
        <v>1</v>
      </c>
      <c r="Y103" s="7">
        <v>1.0204081632653061</v>
      </c>
      <c r="Z103" s="6">
        <v>1</v>
      </c>
      <c r="AA103" s="7">
        <v>1.2578616352201257</v>
      </c>
      <c r="AB103" s="6">
        <v>5</v>
      </c>
      <c r="AC103" s="7">
        <v>7.6335877862595414</v>
      </c>
      <c r="AD103" s="6">
        <v>2</v>
      </c>
      <c r="AE103" s="7">
        <v>3.5273368606701938</v>
      </c>
      <c r="AF103" s="6">
        <v>53</v>
      </c>
      <c r="AG103" s="7">
        <v>35.333333333333336</v>
      </c>
      <c r="AH103" s="19"/>
    </row>
    <row r="104" spans="2:34" s="1" customFormat="1" ht="12.75" x14ac:dyDescent="0.25">
      <c r="B104" s="18" t="s">
        <v>285</v>
      </c>
      <c r="C104" s="5" t="s">
        <v>109</v>
      </c>
      <c r="D104" s="6">
        <v>73</v>
      </c>
      <c r="E104" s="7">
        <v>3.3601841196777906</v>
      </c>
      <c r="F104" s="6">
        <v>4</v>
      </c>
      <c r="G104" s="7">
        <v>2.017145738779627</v>
      </c>
      <c r="H104" s="6">
        <v>1</v>
      </c>
      <c r="I104" s="7">
        <v>0.47438330170777987</v>
      </c>
      <c r="J104" s="6">
        <v>1</v>
      </c>
      <c r="K104" s="7">
        <v>0.44583147570218457</v>
      </c>
      <c r="L104" s="6">
        <v>2</v>
      </c>
      <c r="M104" s="7">
        <v>0.96899224806201545</v>
      </c>
      <c r="N104" s="6">
        <v>1</v>
      </c>
      <c r="O104" s="7">
        <v>0.58105752469494476</v>
      </c>
      <c r="P104" s="6">
        <v>3</v>
      </c>
      <c r="Q104" s="7">
        <v>1.8951358180669615</v>
      </c>
      <c r="R104" s="6">
        <v>2</v>
      </c>
      <c r="S104" s="7">
        <v>1.4771048744460857</v>
      </c>
      <c r="T104" s="6">
        <v>2</v>
      </c>
      <c r="U104" s="7">
        <v>1.567398119122257</v>
      </c>
      <c r="V104" s="6">
        <v>2</v>
      </c>
      <c r="W104" s="7">
        <v>1.4947683109118086</v>
      </c>
      <c r="X104" s="6">
        <v>4</v>
      </c>
      <c r="Y104" s="7">
        <v>3.1570639305445933</v>
      </c>
      <c r="Z104" s="6">
        <v>2</v>
      </c>
      <c r="AA104" s="7">
        <v>1.8365472910927456</v>
      </c>
      <c r="AB104" s="6"/>
      <c r="AC104" s="7">
        <v>0</v>
      </c>
      <c r="AD104" s="6">
        <v>4</v>
      </c>
      <c r="AE104" s="7">
        <v>4.8019207683073226</v>
      </c>
      <c r="AF104" s="6">
        <v>42</v>
      </c>
      <c r="AG104" s="7">
        <v>21.81818181818182</v>
      </c>
      <c r="AH104" s="19">
        <v>3</v>
      </c>
    </row>
    <row r="105" spans="2:34" s="1" customFormat="1" ht="12.75" x14ac:dyDescent="0.25">
      <c r="B105" s="18" t="s">
        <v>286</v>
      </c>
      <c r="C105" s="5" t="s">
        <v>111</v>
      </c>
      <c r="D105" s="6">
        <v>224</v>
      </c>
      <c r="E105" s="7">
        <v>5.9642676465106375</v>
      </c>
      <c r="F105" s="6">
        <v>7</v>
      </c>
      <c r="G105" s="7">
        <v>1.8913807079167793</v>
      </c>
      <c r="H105" s="6">
        <v>3</v>
      </c>
      <c r="I105" s="7">
        <v>0.76142131979695427</v>
      </c>
      <c r="J105" s="6">
        <v>2</v>
      </c>
      <c r="K105" s="7">
        <v>0.49776007964161273</v>
      </c>
      <c r="L105" s="6">
        <v>9</v>
      </c>
      <c r="M105" s="7">
        <v>2.5167785234899327</v>
      </c>
      <c r="N105" s="6">
        <v>8</v>
      </c>
      <c r="O105" s="7">
        <v>2.770083102493075</v>
      </c>
      <c r="P105" s="6">
        <v>4</v>
      </c>
      <c r="Q105" s="7">
        <v>1.5606710885680843</v>
      </c>
      <c r="R105" s="6">
        <v>3</v>
      </c>
      <c r="S105" s="7">
        <v>1.3642564802182811</v>
      </c>
      <c r="T105" s="6">
        <v>4</v>
      </c>
      <c r="U105" s="7">
        <v>1.784121320249777</v>
      </c>
      <c r="V105" s="6">
        <v>9</v>
      </c>
      <c r="W105" s="7">
        <v>3.617363344051447</v>
      </c>
      <c r="X105" s="6">
        <v>5</v>
      </c>
      <c r="Y105" s="7">
        <v>2.150537634408602</v>
      </c>
      <c r="Z105" s="6">
        <v>9</v>
      </c>
      <c r="AA105" s="7">
        <v>4.7244094488188972</v>
      </c>
      <c r="AB105" s="6">
        <v>15</v>
      </c>
      <c r="AC105" s="7">
        <v>9.8554533508541393</v>
      </c>
      <c r="AD105" s="6">
        <v>11</v>
      </c>
      <c r="AE105" s="7">
        <v>8.9722675367047309</v>
      </c>
      <c r="AF105" s="6">
        <v>133</v>
      </c>
      <c r="AG105" s="7">
        <v>44.871794871794869</v>
      </c>
      <c r="AH105" s="19">
        <v>2</v>
      </c>
    </row>
    <row r="106" spans="2:34" s="4" customFormat="1" ht="18.75" customHeight="1" x14ac:dyDescent="0.25">
      <c r="B106" s="35" t="s">
        <v>287</v>
      </c>
      <c r="C106" s="36" t="s">
        <v>112</v>
      </c>
      <c r="D106" s="27">
        <v>1961</v>
      </c>
      <c r="E106" s="30">
        <v>5.2757742151579636</v>
      </c>
      <c r="F106" s="27">
        <v>74</v>
      </c>
      <c r="G106" s="30">
        <v>2.171616386899871</v>
      </c>
      <c r="H106" s="27">
        <v>16</v>
      </c>
      <c r="I106" s="30">
        <v>0.4317556263155054</v>
      </c>
      <c r="J106" s="27">
        <v>12</v>
      </c>
      <c r="K106" s="30">
        <v>0.31069569945369341</v>
      </c>
      <c r="L106" s="37">
        <v>32</v>
      </c>
      <c r="M106" s="28">
        <v>0.95116368932615991</v>
      </c>
      <c r="N106" s="27">
        <v>40</v>
      </c>
      <c r="O106" s="30">
        <v>1.4872652909462725</v>
      </c>
      <c r="P106" s="27">
        <v>45</v>
      </c>
      <c r="Q106" s="30">
        <v>1.8332925934979223</v>
      </c>
      <c r="R106" s="27">
        <v>48</v>
      </c>
      <c r="S106" s="30">
        <v>2.1636240703177823</v>
      </c>
      <c r="T106" s="37">
        <v>37</v>
      </c>
      <c r="U106" s="28">
        <v>1.5768837367882713</v>
      </c>
      <c r="V106" s="37">
        <v>61</v>
      </c>
      <c r="W106" s="30">
        <v>2.3037123758450089</v>
      </c>
      <c r="X106" s="27">
        <v>83</v>
      </c>
      <c r="Y106" s="30">
        <v>3.2970525144990863</v>
      </c>
      <c r="Z106" s="27">
        <v>91</v>
      </c>
      <c r="AA106" s="28">
        <v>4.3197569543339984</v>
      </c>
      <c r="AB106" s="29">
        <v>109</v>
      </c>
      <c r="AC106" s="30">
        <v>6.4466524722025076</v>
      </c>
      <c r="AD106" s="27">
        <v>128</v>
      </c>
      <c r="AE106" s="30">
        <v>9.7949188858279772</v>
      </c>
      <c r="AF106" s="27">
        <v>1163</v>
      </c>
      <c r="AG106" s="28">
        <v>40.786981833485306</v>
      </c>
      <c r="AH106" s="34">
        <v>22</v>
      </c>
    </row>
    <row r="107" spans="2:34" s="1" customFormat="1" ht="12.75" x14ac:dyDescent="0.25">
      <c r="B107" s="22" t="s">
        <v>288</v>
      </c>
      <c r="C107" s="11" t="s">
        <v>113</v>
      </c>
      <c r="D107" s="6">
        <v>157</v>
      </c>
      <c r="E107" s="7">
        <v>5.662759242560865</v>
      </c>
      <c r="F107" s="6">
        <v>1</v>
      </c>
      <c r="G107" s="7">
        <v>0.42052144659377627</v>
      </c>
      <c r="H107" s="6"/>
      <c r="I107" s="7">
        <v>0</v>
      </c>
      <c r="J107" s="6"/>
      <c r="K107" s="7">
        <v>0</v>
      </c>
      <c r="L107" s="12">
        <v>5</v>
      </c>
      <c r="M107" s="13">
        <v>1.9342359767891684</v>
      </c>
      <c r="N107" s="6">
        <v>7</v>
      </c>
      <c r="O107" s="7">
        <v>3.2573289902280131</v>
      </c>
      <c r="P107" s="6">
        <v>5</v>
      </c>
      <c r="Q107" s="7">
        <v>2.5484199796126403</v>
      </c>
      <c r="R107" s="6">
        <v>3</v>
      </c>
      <c r="S107" s="7">
        <v>1.6882386043894204</v>
      </c>
      <c r="T107" s="12">
        <v>7</v>
      </c>
      <c r="U107" s="13">
        <v>3.6439354502863091</v>
      </c>
      <c r="V107" s="12">
        <v>5</v>
      </c>
      <c r="W107" s="7">
        <v>2.3452157598499066</v>
      </c>
      <c r="X107" s="6">
        <v>11</v>
      </c>
      <c r="Y107" s="7">
        <v>5.7682223387519667</v>
      </c>
      <c r="Z107" s="6">
        <v>6</v>
      </c>
      <c r="AA107" s="13">
        <v>4.0160642570281118</v>
      </c>
      <c r="AB107" s="12">
        <v>11</v>
      </c>
      <c r="AC107" s="7">
        <v>9.6322241681260952</v>
      </c>
      <c r="AD107" s="6">
        <v>11</v>
      </c>
      <c r="AE107" s="7">
        <v>12.835472578763126</v>
      </c>
      <c r="AF107" s="6">
        <v>85</v>
      </c>
      <c r="AG107" s="13">
        <v>44.155844155844157</v>
      </c>
      <c r="AH107" s="19"/>
    </row>
    <row r="108" spans="2:34" s="1" customFormat="1" ht="12.75" x14ac:dyDescent="0.25">
      <c r="B108" s="22" t="s">
        <v>289</v>
      </c>
      <c r="C108" s="11" t="s">
        <v>114</v>
      </c>
      <c r="D108" s="6">
        <v>226</v>
      </c>
      <c r="E108" s="7">
        <v>5.385440247825569</v>
      </c>
      <c r="F108" s="6">
        <v>10</v>
      </c>
      <c r="G108" s="7">
        <v>2.6602819898909282</v>
      </c>
      <c r="H108" s="6"/>
      <c r="I108" s="7">
        <v>0</v>
      </c>
      <c r="J108" s="6">
        <v>2</v>
      </c>
      <c r="K108" s="7">
        <v>0.46772684752104771</v>
      </c>
      <c r="L108" s="12">
        <v>3</v>
      </c>
      <c r="M108" s="13">
        <v>0.77861406696080981</v>
      </c>
      <c r="N108" s="6">
        <v>5</v>
      </c>
      <c r="O108" s="7">
        <v>1.5262515262515262</v>
      </c>
      <c r="P108" s="6">
        <v>4</v>
      </c>
      <c r="Q108" s="7">
        <v>1.3101867016049786</v>
      </c>
      <c r="R108" s="6">
        <v>7</v>
      </c>
      <c r="S108" s="7">
        <v>2.6296018031555222</v>
      </c>
      <c r="T108" s="12">
        <v>4</v>
      </c>
      <c r="U108" s="13">
        <v>1.4986886474334957</v>
      </c>
      <c r="V108" s="12">
        <v>8</v>
      </c>
      <c r="W108" s="7">
        <v>2.7027027027027026</v>
      </c>
      <c r="X108" s="6">
        <v>6</v>
      </c>
      <c r="Y108" s="7">
        <v>2.1171489061397319</v>
      </c>
      <c r="Z108" s="6">
        <v>11</v>
      </c>
      <c r="AA108" s="13">
        <v>4.6121593291404617</v>
      </c>
      <c r="AB108" s="12">
        <v>18</v>
      </c>
      <c r="AC108" s="7">
        <v>9.6411355115158006</v>
      </c>
      <c r="AD108" s="6">
        <v>17</v>
      </c>
      <c r="AE108" s="7">
        <v>12.363636363636363</v>
      </c>
      <c r="AF108" s="6">
        <v>128</v>
      </c>
      <c r="AG108" s="13">
        <v>44.833625218914186</v>
      </c>
      <c r="AH108" s="19">
        <v>3</v>
      </c>
    </row>
    <row r="109" spans="2:34" s="1" customFormat="1" ht="12.75" x14ac:dyDescent="0.25">
      <c r="B109" s="22" t="s">
        <v>290</v>
      </c>
      <c r="C109" s="11" t="s">
        <v>115</v>
      </c>
      <c r="D109" s="6">
        <v>22</v>
      </c>
      <c r="E109" s="7">
        <v>3.7846206777911577</v>
      </c>
      <c r="F109" s="6"/>
      <c r="G109" s="7">
        <v>0</v>
      </c>
      <c r="H109" s="6"/>
      <c r="I109" s="7">
        <v>0</v>
      </c>
      <c r="J109" s="6"/>
      <c r="K109" s="7">
        <v>0</v>
      </c>
      <c r="L109" s="12"/>
      <c r="M109" s="13">
        <v>0</v>
      </c>
      <c r="N109" s="6"/>
      <c r="O109" s="7">
        <v>0</v>
      </c>
      <c r="P109" s="6"/>
      <c r="Q109" s="7">
        <v>0</v>
      </c>
      <c r="R109" s="6"/>
      <c r="S109" s="7">
        <v>0</v>
      </c>
      <c r="T109" s="12"/>
      <c r="U109" s="13">
        <v>0</v>
      </c>
      <c r="V109" s="12"/>
      <c r="W109" s="7">
        <v>0</v>
      </c>
      <c r="X109" s="6">
        <v>1</v>
      </c>
      <c r="Y109" s="7">
        <v>2.4449877750611249</v>
      </c>
      <c r="Z109" s="6">
        <v>3</v>
      </c>
      <c r="AA109" s="13">
        <v>8.595988538681949</v>
      </c>
      <c r="AB109" s="12">
        <v>1</v>
      </c>
      <c r="AC109" s="7">
        <v>3.4722222222222219</v>
      </c>
      <c r="AD109" s="6"/>
      <c r="AE109" s="7">
        <v>0</v>
      </c>
      <c r="AF109" s="6">
        <v>17</v>
      </c>
      <c r="AG109" s="13">
        <v>32.882011605415862</v>
      </c>
      <c r="AH109" s="19"/>
    </row>
    <row r="110" spans="2:34" s="1" customFormat="1" ht="12.75" x14ac:dyDescent="0.25">
      <c r="B110" s="22" t="s">
        <v>291</v>
      </c>
      <c r="C110" s="11" t="s">
        <v>116</v>
      </c>
      <c r="D110" s="6">
        <v>49</v>
      </c>
      <c r="E110" s="7">
        <v>4.3687589158345226</v>
      </c>
      <c r="F110" s="6">
        <v>3</v>
      </c>
      <c r="G110" s="7">
        <v>2.5951557093425603</v>
      </c>
      <c r="H110" s="6"/>
      <c r="I110" s="7">
        <v>0</v>
      </c>
      <c r="J110" s="6"/>
      <c r="K110" s="7">
        <v>0</v>
      </c>
      <c r="L110" s="12">
        <v>2</v>
      </c>
      <c r="M110" s="13">
        <v>1.9880715705765406</v>
      </c>
      <c r="N110" s="6"/>
      <c r="O110" s="7">
        <v>0</v>
      </c>
      <c r="P110" s="6">
        <v>2</v>
      </c>
      <c r="Q110" s="7">
        <v>2.5974025974025974</v>
      </c>
      <c r="R110" s="6">
        <v>1</v>
      </c>
      <c r="S110" s="7">
        <v>1.5015015015015014</v>
      </c>
      <c r="T110" s="12"/>
      <c r="U110" s="13">
        <v>0</v>
      </c>
      <c r="V110" s="12"/>
      <c r="W110" s="7">
        <v>0</v>
      </c>
      <c r="X110" s="6">
        <v>1</v>
      </c>
      <c r="Y110" s="7">
        <v>1.3020833333333333</v>
      </c>
      <c r="Z110" s="6">
        <v>2</v>
      </c>
      <c r="AA110" s="13">
        <v>3.0581039755351682</v>
      </c>
      <c r="AB110" s="12">
        <v>3</v>
      </c>
      <c r="AC110" s="7">
        <v>5.7471264367816088</v>
      </c>
      <c r="AD110" s="6">
        <v>2</v>
      </c>
      <c r="AE110" s="7">
        <v>5.1413881748071972</v>
      </c>
      <c r="AF110" s="6">
        <v>31</v>
      </c>
      <c r="AG110" s="13">
        <v>43.539325842696634</v>
      </c>
      <c r="AH110" s="19">
        <v>2</v>
      </c>
    </row>
    <row r="111" spans="2:34" s="1" customFormat="1" ht="12.75" x14ac:dyDescent="0.25">
      <c r="B111" s="22" t="s">
        <v>292</v>
      </c>
      <c r="C111" s="11" t="s">
        <v>117</v>
      </c>
      <c r="D111" s="6">
        <v>74</v>
      </c>
      <c r="E111" s="7">
        <v>4.7548673134999673</v>
      </c>
      <c r="F111" s="6">
        <v>9</v>
      </c>
      <c r="G111" s="7">
        <v>4.774535809018567</v>
      </c>
      <c r="H111" s="6">
        <v>2</v>
      </c>
      <c r="I111" s="7">
        <v>1.1142061281337048</v>
      </c>
      <c r="J111" s="6">
        <v>3</v>
      </c>
      <c r="K111" s="7">
        <v>1.740139211136891</v>
      </c>
      <c r="L111" s="12">
        <v>1</v>
      </c>
      <c r="M111" s="13">
        <v>0.67567567567567566</v>
      </c>
      <c r="N111" s="6">
        <v>1</v>
      </c>
      <c r="O111" s="7">
        <v>0.83892617449664431</v>
      </c>
      <c r="P111" s="6"/>
      <c r="Q111" s="7">
        <v>0</v>
      </c>
      <c r="R111" s="6"/>
      <c r="S111" s="7">
        <v>0</v>
      </c>
      <c r="T111" s="12">
        <v>1</v>
      </c>
      <c r="U111" s="13">
        <v>1.0683760683760686</v>
      </c>
      <c r="V111" s="12">
        <v>4</v>
      </c>
      <c r="W111" s="7">
        <v>3.992015968063872</v>
      </c>
      <c r="X111" s="6">
        <v>4</v>
      </c>
      <c r="Y111" s="7">
        <v>4.434589800443459</v>
      </c>
      <c r="Z111" s="6">
        <v>3</v>
      </c>
      <c r="AA111" s="13">
        <v>4.1841004184100417</v>
      </c>
      <c r="AB111" s="12">
        <v>4</v>
      </c>
      <c r="AC111" s="7">
        <v>7.042253521126761</v>
      </c>
      <c r="AD111" s="6">
        <v>8</v>
      </c>
      <c r="AE111" s="7">
        <v>17.857142857142858</v>
      </c>
      <c r="AF111" s="6">
        <v>31</v>
      </c>
      <c r="AG111" s="13">
        <v>35.307517084282459</v>
      </c>
      <c r="AH111" s="19">
        <v>3</v>
      </c>
    </row>
    <row r="112" spans="2:34" s="1" customFormat="1" ht="12.75" x14ac:dyDescent="0.25">
      <c r="B112" s="22" t="s">
        <v>293</v>
      </c>
      <c r="C112" s="11" t="s">
        <v>119</v>
      </c>
      <c r="D112" s="6">
        <v>42</v>
      </c>
      <c r="E112" s="7">
        <v>7.3865634892718957</v>
      </c>
      <c r="F112" s="6">
        <v>1</v>
      </c>
      <c r="G112" s="7">
        <v>2.1141649048625792</v>
      </c>
      <c r="H112" s="6">
        <v>2</v>
      </c>
      <c r="I112" s="7">
        <v>4.0241448692152924</v>
      </c>
      <c r="J112" s="6"/>
      <c r="K112" s="7">
        <v>0</v>
      </c>
      <c r="L112" s="12"/>
      <c r="M112" s="13">
        <v>0</v>
      </c>
      <c r="N112" s="6"/>
      <c r="O112" s="7">
        <v>0</v>
      </c>
      <c r="P112" s="6">
        <v>2</v>
      </c>
      <c r="Q112" s="7">
        <v>5.5248618784530388</v>
      </c>
      <c r="R112" s="6"/>
      <c r="S112" s="7">
        <v>0</v>
      </c>
      <c r="T112" s="12">
        <v>1</v>
      </c>
      <c r="U112" s="13">
        <v>3.0303030303030303</v>
      </c>
      <c r="V112" s="12">
        <v>1</v>
      </c>
      <c r="W112" s="7">
        <v>2.5</v>
      </c>
      <c r="X112" s="6">
        <v>1</v>
      </c>
      <c r="Y112" s="7">
        <v>2.3696682464454977</v>
      </c>
      <c r="Z112" s="6">
        <v>1</v>
      </c>
      <c r="AA112" s="13">
        <v>2.5773195876288661</v>
      </c>
      <c r="AB112" s="12">
        <v>2</v>
      </c>
      <c r="AC112" s="7">
        <v>6.369426751592357</v>
      </c>
      <c r="AD112" s="6">
        <v>1</v>
      </c>
      <c r="AE112" s="7">
        <v>4.2194092827004219</v>
      </c>
      <c r="AF112" s="6">
        <v>29</v>
      </c>
      <c r="AG112" s="13">
        <v>58.23293172690763</v>
      </c>
      <c r="AH112" s="19">
        <v>1</v>
      </c>
    </row>
    <row r="113" spans="2:34" s="1" customFormat="1" ht="12.75" x14ac:dyDescent="0.25">
      <c r="B113" s="22" t="s">
        <v>294</v>
      </c>
      <c r="C113" s="11" t="s">
        <v>118</v>
      </c>
      <c r="D113" s="6">
        <v>157</v>
      </c>
      <c r="E113" s="7">
        <v>5.8305789727782527</v>
      </c>
      <c r="F113" s="6">
        <v>5</v>
      </c>
      <c r="G113" s="7">
        <v>1.9447685725398676</v>
      </c>
      <c r="H113" s="6">
        <v>1</v>
      </c>
      <c r="I113" s="7">
        <v>0.36982248520710059</v>
      </c>
      <c r="J113" s="6"/>
      <c r="K113" s="7">
        <v>0</v>
      </c>
      <c r="L113" s="12">
        <v>1</v>
      </c>
      <c r="M113" s="13">
        <v>0.4065040650406504</v>
      </c>
      <c r="N113" s="6">
        <v>2</v>
      </c>
      <c r="O113" s="7">
        <v>0.99157164105106588</v>
      </c>
      <c r="P113" s="6">
        <v>10</v>
      </c>
      <c r="Q113" s="7">
        <v>5.3908355795148255</v>
      </c>
      <c r="R113" s="6"/>
      <c r="S113" s="7">
        <v>0</v>
      </c>
      <c r="T113" s="12">
        <v>6</v>
      </c>
      <c r="U113" s="13">
        <v>3.4462952326249283</v>
      </c>
      <c r="V113" s="12">
        <v>5</v>
      </c>
      <c r="W113" s="7">
        <v>2.5759917568263782</v>
      </c>
      <c r="X113" s="6">
        <v>7</v>
      </c>
      <c r="Y113" s="7">
        <v>3.8022813688212929</v>
      </c>
      <c r="Z113" s="6">
        <v>9</v>
      </c>
      <c r="AA113" s="13">
        <v>5.9366754617414248</v>
      </c>
      <c r="AB113" s="12">
        <v>10</v>
      </c>
      <c r="AC113" s="7">
        <v>8.5470085470085486</v>
      </c>
      <c r="AD113" s="6">
        <v>10</v>
      </c>
      <c r="AE113" s="7">
        <v>11.325028312570781</v>
      </c>
      <c r="AF113" s="6">
        <v>90</v>
      </c>
      <c r="AG113" s="13">
        <v>50.70422535211268</v>
      </c>
      <c r="AH113" s="19">
        <v>1</v>
      </c>
    </row>
    <row r="114" spans="2:34" s="1" customFormat="1" ht="12.75" x14ac:dyDescent="0.25">
      <c r="B114" s="22" t="s">
        <v>295</v>
      </c>
      <c r="C114" s="11" t="s">
        <v>120</v>
      </c>
      <c r="D114" s="6">
        <v>103</v>
      </c>
      <c r="E114" s="7">
        <v>4.8023125699365909</v>
      </c>
      <c r="F114" s="6"/>
      <c r="G114" s="7">
        <v>0</v>
      </c>
      <c r="H114" s="6">
        <v>2</v>
      </c>
      <c r="I114" s="7">
        <v>0.85106382978723405</v>
      </c>
      <c r="J114" s="6">
        <v>1</v>
      </c>
      <c r="K114" s="7">
        <v>0.42283298097251582</v>
      </c>
      <c r="L114" s="12">
        <v>1</v>
      </c>
      <c r="M114" s="13">
        <v>0.50403225806451613</v>
      </c>
      <c r="N114" s="6">
        <v>4</v>
      </c>
      <c r="O114" s="7">
        <v>2.5641025641025643</v>
      </c>
      <c r="P114" s="6">
        <v>2</v>
      </c>
      <c r="Q114" s="7">
        <v>1.3812154696132597</v>
      </c>
      <c r="R114" s="6">
        <v>4</v>
      </c>
      <c r="S114" s="7">
        <v>3.0464584920030466</v>
      </c>
      <c r="T114" s="12">
        <v>1</v>
      </c>
      <c r="U114" s="13">
        <v>0.73800738007380073</v>
      </c>
      <c r="V114" s="12">
        <v>4</v>
      </c>
      <c r="W114" s="7">
        <v>2.688172043010753</v>
      </c>
      <c r="X114" s="6">
        <v>4</v>
      </c>
      <c r="Y114" s="7">
        <v>2.9455081001472752</v>
      </c>
      <c r="Z114" s="6">
        <v>3</v>
      </c>
      <c r="AA114" s="13">
        <v>2.7223230490018149</v>
      </c>
      <c r="AB114" s="12">
        <v>4</v>
      </c>
      <c r="AC114" s="7">
        <v>4.4642857142857144</v>
      </c>
      <c r="AD114" s="6">
        <v>11</v>
      </c>
      <c r="AE114" s="7">
        <v>15.759312320916905</v>
      </c>
      <c r="AF114" s="6">
        <v>62</v>
      </c>
      <c r="AG114" s="13">
        <v>45.756457564575641</v>
      </c>
      <c r="AH114" s="19"/>
    </row>
    <row r="115" spans="2:34" s="1" customFormat="1" ht="12.75" x14ac:dyDescent="0.25">
      <c r="B115" s="22" t="s">
        <v>296</v>
      </c>
      <c r="C115" s="11" t="s">
        <v>121</v>
      </c>
      <c r="D115" s="6">
        <v>129</v>
      </c>
      <c r="E115" s="7">
        <v>5.3338846392391979</v>
      </c>
      <c r="F115" s="6">
        <v>3</v>
      </c>
      <c r="G115" s="7">
        <v>1.5831134564643798</v>
      </c>
      <c r="H115" s="6"/>
      <c r="I115" s="7">
        <v>0</v>
      </c>
      <c r="J115" s="6">
        <v>1</v>
      </c>
      <c r="K115" s="7">
        <v>0.41946308724832215</v>
      </c>
      <c r="L115" s="12">
        <v>1</v>
      </c>
      <c r="M115" s="13">
        <v>0.48076923076923078</v>
      </c>
      <c r="N115" s="6">
        <v>3</v>
      </c>
      <c r="O115" s="7">
        <v>1.8518518518518519</v>
      </c>
      <c r="P115" s="6"/>
      <c r="Q115" s="7">
        <v>0</v>
      </c>
      <c r="R115" s="6">
        <v>3</v>
      </c>
      <c r="S115" s="7">
        <v>2.150537634408602</v>
      </c>
      <c r="T115" s="12">
        <v>3</v>
      </c>
      <c r="U115" s="13">
        <v>1.875</v>
      </c>
      <c r="V115" s="12">
        <v>2</v>
      </c>
      <c r="W115" s="7">
        <v>1.029336078229542</v>
      </c>
      <c r="X115" s="6">
        <v>6</v>
      </c>
      <c r="Y115" s="7">
        <v>3.156233561283535</v>
      </c>
      <c r="Z115" s="6">
        <v>6</v>
      </c>
      <c r="AA115" s="13">
        <v>3.8535645472061657</v>
      </c>
      <c r="AB115" s="12">
        <v>11</v>
      </c>
      <c r="AC115" s="7">
        <v>9.0759075907590763</v>
      </c>
      <c r="AD115" s="6">
        <v>11</v>
      </c>
      <c r="AE115" s="7">
        <v>11.93058568329718</v>
      </c>
      <c r="AF115" s="6">
        <v>77</v>
      </c>
      <c r="AG115" s="13">
        <v>38.175508180466039</v>
      </c>
      <c r="AH115" s="19">
        <v>2</v>
      </c>
    </row>
    <row r="116" spans="2:34" s="1" customFormat="1" ht="12.75" x14ac:dyDescent="0.25">
      <c r="B116" s="22" t="s">
        <v>297</v>
      </c>
      <c r="C116" s="11" t="s">
        <v>122</v>
      </c>
      <c r="D116" s="6">
        <v>17</v>
      </c>
      <c r="E116" s="7">
        <v>3.1912896564670548</v>
      </c>
      <c r="F116" s="6"/>
      <c r="G116" s="7">
        <v>0</v>
      </c>
      <c r="H116" s="6"/>
      <c r="I116" s="7">
        <v>0</v>
      </c>
      <c r="J116" s="6"/>
      <c r="K116" s="7">
        <v>0</v>
      </c>
      <c r="L116" s="12"/>
      <c r="M116" s="13">
        <v>0</v>
      </c>
      <c r="N116" s="6"/>
      <c r="O116" s="7">
        <v>0</v>
      </c>
      <c r="P116" s="6"/>
      <c r="Q116" s="7">
        <v>0</v>
      </c>
      <c r="R116" s="6"/>
      <c r="S116" s="7">
        <v>0</v>
      </c>
      <c r="T116" s="12">
        <v>1</v>
      </c>
      <c r="U116" s="13">
        <v>3.0674846625766872</v>
      </c>
      <c r="V116" s="12">
        <v>1</v>
      </c>
      <c r="W116" s="7">
        <v>2.8248587570621471</v>
      </c>
      <c r="X116" s="6"/>
      <c r="Y116" s="7">
        <v>0</v>
      </c>
      <c r="Z116" s="6"/>
      <c r="AA116" s="13">
        <v>0</v>
      </c>
      <c r="AB116" s="12">
        <v>1</v>
      </c>
      <c r="AC116" s="7">
        <v>4.1322314049586781</v>
      </c>
      <c r="AD116" s="6">
        <v>1</v>
      </c>
      <c r="AE116" s="7">
        <v>4.9019607843137258</v>
      </c>
      <c r="AF116" s="6">
        <v>13</v>
      </c>
      <c r="AG116" s="13">
        <v>27.542372881355931</v>
      </c>
      <c r="AH116" s="19"/>
    </row>
    <row r="117" spans="2:34" s="1" customFormat="1" ht="12.75" x14ac:dyDescent="0.25">
      <c r="B117" s="22" t="s">
        <v>298</v>
      </c>
      <c r="C117" s="11" t="s">
        <v>123</v>
      </c>
      <c r="D117" s="6">
        <v>76</v>
      </c>
      <c r="E117" s="7">
        <v>5.4723502304147464</v>
      </c>
      <c r="F117" s="6">
        <v>6</v>
      </c>
      <c r="G117" s="7">
        <v>5.333333333333333</v>
      </c>
      <c r="H117" s="6"/>
      <c r="I117" s="7">
        <v>0</v>
      </c>
      <c r="J117" s="6">
        <v>1</v>
      </c>
      <c r="K117" s="7">
        <v>0.70521861777150918</v>
      </c>
      <c r="L117" s="12"/>
      <c r="M117" s="13">
        <v>0</v>
      </c>
      <c r="N117" s="6">
        <v>1</v>
      </c>
      <c r="O117" s="7">
        <v>1.0141987829614605</v>
      </c>
      <c r="P117" s="6">
        <v>3</v>
      </c>
      <c r="Q117" s="7">
        <v>3.3444816053511706</v>
      </c>
      <c r="R117" s="6">
        <v>3</v>
      </c>
      <c r="S117" s="7">
        <v>3.694581280788177</v>
      </c>
      <c r="T117" s="12"/>
      <c r="U117" s="13">
        <v>0</v>
      </c>
      <c r="V117" s="12">
        <v>3</v>
      </c>
      <c r="W117" s="7">
        <v>3.0612244897959182</v>
      </c>
      <c r="X117" s="6">
        <v>6</v>
      </c>
      <c r="Y117" s="7">
        <v>6.3224446786090622</v>
      </c>
      <c r="Z117" s="6">
        <v>3</v>
      </c>
      <c r="AA117" s="13">
        <v>3.6764705882352939</v>
      </c>
      <c r="AB117" s="12">
        <v>5</v>
      </c>
      <c r="AC117" s="7">
        <v>7.4183976261127595</v>
      </c>
      <c r="AD117" s="6">
        <v>2</v>
      </c>
      <c r="AE117" s="7">
        <v>3.7313432835820897</v>
      </c>
      <c r="AF117" s="6">
        <v>40</v>
      </c>
      <c r="AG117" s="13">
        <v>30.91190108191654</v>
      </c>
      <c r="AH117" s="19">
        <v>3</v>
      </c>
    </row>
    <row r="118" spans="2:34" s="1" customFormat="1" ht="12.75" x14ac:dyDescent="0.25">
      <c r="B118" s="22" t="s">
        <v>299</v>
      </c>
      <c r="C118" s="11" t="s">
        <v>124</v>
      </c>
      <c r="D118" s="6">
        <v>58</v>
      </c>
      <c r="E118" s="7">
        <v>4.0945993646311338</v>
      </c>
      <c r="F118" s="6">
        <v>1</v>
      </c>
      <c r="G118" s="7">
        <v>0.84674005080440307</v>
      </c>
      <c r="H118" s="6"/>
      <c r="I118" s="7">
        <v>0</v>
      </c>
      <c r="J118" s="6"/>
      <c r="K118" s="7">
        <v>0</v>
      </c>
      <c r="L118" s="12">
        <v>1</v>
      </c>
      <c r="M118" s="13">
        <v>0.85324232081911267</v>
      </c>
      <c r="N118" s="6"/>
      <c r="O118" s="7">
        <v>0</v>
      </c>
      <c r="P118" s="6"/>
      <c r="Q118" s="7">
        <v>0</v>
      </c>
      <c r="R118" s="6"/>
      <c r="S118" s="7">
        <v>0</v>
      </c>
      <c r="T118" s="12"/>
      <c r="U118" s="13">
        <v>0</v>
      </c>
      <c r="V118" s="12">
        <v>2</v>
      </c>
      <c r="W118" s="7">
        <v>1.893939393939394</v>
      </c>
      <c r="X118" s="6">
        <v>1</v>
      </c>
      <c r="Y118" s="7">
        <v>0.9624639076034649</v>
      </c>
      <c r="Z118" s="6">
        <v>2</v>
      </c>
      <c r="AA118" s="13">
        <v>2.2371364653243848</v>
      </c>
      <c r="AB118" s="12">
        <v>3</v>
      </c>
      <c r="AC118" s="7">
        <v>4.0871934604904627</v>
      </c>
      <c r="AD118" s="6">
        <v>4</v>
      </c>
      <c r="AE118" s="7">
        <v>6.968641114982578</v>
      </c>
      <c r="AF118" s="6">
        <v>44</v>
      </c>
      <c r="AG118" s="13">
        <v>34.727703235990532</v>
      </c>
      <c r="AH118" s="19"/>
    </row>
    <row r="119" spans="2:34" s="1" customFormat="1" ht="12.75" x14ac:dyDescent="0.25">
      <c r="B119" s="22" t="s">
        <v>300</v>
      </c>
      <c r="C119" s="11" t="s">
        <v>125</v>
      </c>
      <c r="D119" s="6">
        <v>47</v>
      </c>
      <c r="E119" s="7">
        <v>4.9510165385020546</v>
      </c>
      <c r="F119" s="6">
        <v>2</v>
      </c>
      <c r="G119" s="7">
        <v>2.1598272138228944</v>
      </c>
      <c r="H119" s="6"/>
      <c r="I119" s="7">
        <v>0</v>
      </c>
      <c r="J119" s="6">
        <v>1</v>
      </c>
      <c r="K119" s="7">
        <v>0.96618357487922701</v>
      </c>
      <c r="L119" s="12">
        <v>2</v>
      </c>
      <c r="M119" s="13">
        <v>2.2002200220021999</v>
      </c>
      <c r="N119" s="6">
        <v>1</v>
      </c>
      <c r="O119" s="7">
        <v>1.3054830287206267</v>
      </c>
      <c r="P119" s="6">
        <v>2</v>
      </c>
      <c r="Q119" s="7">
        <v>2.7247956403269753</v>
      </c>
      <c r="R119" s="6">
        <v>3</v>
      </c>
      <c r="S119" s="7">
        <v>4.5317220543806647</v>
      </c>
      <c r="T119" s="12">
        <v>1</v>
      </c>
      <c r="U119" s="13">
        <v>1.5197568389057752</v>
      </c>
      <c r="V119" s="12">
        <v>2</v>
      </c>
      <c r="W119" s="7">
        <v>2.9940119760479043</v>
      </c>
      <c r="X119" s="6">
        <v>1</v>
      </c>
      <c r="Y119" s="7">
        <v>1.7271157167530224</v>
      </c>
      <c r="Z119" s="6">
        <v>4</v>
      </c>
      <c r="AA119" s="13">
        <v>8.8888888888888893</v>
      </c>
      <c r="AB119" s="12">
        <v>5</v>
      </c>
      <c r="AC119" s="7">
        <v>14.534883720930232</v>
      </c>
      <c r="AD119" s="6">
        <v>1</v>
      </c>
      <c r="AE119" s="7">
        <v>4.1152263374485596</v>
      </c>
      <c r="AF119" s="6">
        <v>22</v>
      </c>
      <c r="AG119" s="13">
        <v>42.389210019267821</v>
      </c>
      <c r="AH119" s="19"/>
    </row>
    <row r="120" spans="2:34" s="1" customFormat="1" ht="12.75" x14ac:dyDescent="0.25">
      <c r="B120" s="22" t="s">
        <v>301</v>
      </c>
      <c r="C120" s="11" t="s">
        <v>126</v>
      </c>
      <c r="D120" s="6">
        <v>53</v>
      </c>
      <c r="E120" s="7">
        <v>7.013365091967712</v>
      </c>
      <c r="F120" s="6">
        <v>2</v>
      </c>
      <c r="G120" s="7">
        <v>2.9069767441860463</v>
      </c>
      <c r="H120" s="6">
        <v>1</v>
      </c>
      <c r="I120" s="7">
        <v>1.3123359580052494</v>
      </c>
      <c r="J120" s="6"/>
      <c r="K120" s="7">
        <v>0</v>
      </c>
      <c r="L120" s="12">
        <v>1</v>
      </c>
      <c r="M120" s="13">
        <v>1.4880952380952379</v>
      </c>
      <c r="N120" s="6">
        <v>1</v>
      </c>
      <c r="O120" s="7">
        <v>2.0040080160320639</v>
      </c>
      <c r="P120" s="6"/>
      <c r="Q120" s="7">
        <v>0</v>
      </c>
      <c r="R120" s="6"/>
      <c r="S120" s="7">
        <v>0</v>
      </c>
      <c r="T120" s="12">
        <v>1</v>
      </c>
      <c r="U120" s="13">
        <v>2.2471910112359552</v>
      </c>
      <c r="V120" s="12">
        <v>2</v>
      </c>
      <c r="W120" s="7">
        <v>3.7383177570093458</v>
      </c>
      <c r="X120" s="6">
        <v>3</v>
      </c>
      <c r="Y120" s="7">
        <v>5.7361376673040159</v>
      </c>
      <c r="Z120" s="6">
        <v>3</v>
      </c>
      <c r="AA120" s="13">
        <v>6.5789473684210522</v>
      </c>
      <c r="AB120" s="12"/>
      <c r="AC120" s="7">
        <v>0</v>
      </c>
      <c r="AD120" s="6">
        <v>4</v>
      </c>
      <c r="AE120" s="7">
        <v>13.071895424836601</v>
      </c>
      <c r="AF120" s="6">
        <v>35</v>
      </c>
      <c r="AG120" s="13">
        <v>50.071530758226039</v>
      </c>
      <c r="AH120" s="19"/>
    </row>
    <row r="121" spans="2:34" s="1" customFormat="1" ht="12.75" x14ac:dyDescent="0.25">
      <c r="B121" s="22" t="s">
        <v>302</v>
      </c>
      <c r="C121" s="11" t="s">
        <v>127</v>
      </c>
      <c r="D121" s="6">
        <v>43</v>
      </c>
      <c r="E121" s="7">
        <v>4.8390726986270538</v>
      </c>
      <c r="F121" s="6">
        <v>2</v>
      </c>
      <c r="G121" s="7">
        <v>2.4906600249066004</v>
      </c>
      <c r="H121" s="6"/>
      <c r="I121" s="7">
        <v>0</v>
      </c>
      <c r="J121" s="6"/>
      <c r="K121" s="7">
        <v>0</v>
      </c>
      <c r="L121" s="12"/>
      <c r="M121" s="13">
        <v>0</v>
      </c>
      <c r="N121" s="6"/>
      <c r="O121" s="7">
        <v>0</v>
      </c>
      <c r="P121" s="6"/>
      <c r="Q121" s="7">
        <v>0</v>
      </c>
      <c r="R121" s="6">
        <v>1</v>
      </c>
      <c r="S121" s="7">
        <v>2.1367521367521372</v>
      </c>
      <c r="T121" s="12">
        <v>1</v>
      </c>
      <c r="U121" s="13">
        <v>1.9455252918287937</v>
      </c>
      <c r="V121" s="12">
        <v>1</v>
      </c>
      <c r="W121" s="7">
        <v>1.6447368421052631</v>
      </c>
      <c r="X121" s="6">
        <v>2</v>
      </c>
      <c r="Y121" s="7">
        <v>3.2310177705977385</v>
      </c>
      <c r="Z121" s="6"/>
      <c r="AA121" s="13">
        <v>0</v>
      </c>
      <c r="AB121" s="12">
        <v>3</v>
      </c>
      <c r="AC121" s="7">
        <v>7.2815533980582527</v>
      </c>
      <c r="AD121" s="6">
        <v>2</v>
      </c>
      <c r="AE121" s="7">
        <v>6.369426751592357</v>
      </c>
      <c r="AF121" s="6">
        <v>30</v>
      </c>
      <c r="AG121" s="13">
        <v>41.436464088397791</v>
      </c>
      <c r="AH121" s="19">
        <v>1</v>
      </c>
    </row>
    <row r="122" spans="2:34" s="1" customFormat="1" ht="12.75" x14ac:dyDescent="0.25">
      <c r="B122" s="22" t="s">
        <v>303</v>
      </c>
      <c r="C122" s="11" t="s">
        <v>128</v>
      </c>
      <c r="D122" s="6">
        <v>93</v>
      </c>
      <c r="E122" s="7">
        <v>4.7888774459320285</v>
      </c>
      <c r="F122" s="6">
        <v>7</v>
      </c>
      <c r="G122" s="7">
        <v>3.2228360957642725</v>
      </c>
      <c r="H122" s="6">
        <v>1</v>
      </c>
      <c r="I122" s="7">
        <v>0.44923629829290207</v>
      </c>
      <c r="J122" s="6"/>
      <c r="K122" s="7">
        <v>0</v>
      </c>
      <c r="L122" s="12"/>
      <c r="M122" s="13">
        <v>0</v>
      </c>
      <c r="N122" s="6">
        <v>1</v>
      </c>
      <c r="O122" s="7">
        <v>0.72306579898770784</v>
      </c>
      <c r="P122" s="6">
        <v>2</v>
      </c>
      <c r="Q122" s="7">
        <v>1.6</v>
      </c>
      <c r="R122" s="6">
        <v>3</v>
      </c>
      <c r="S122" s="7">
        <v>2.6525198938992043</v>
      </c>
      <c r="T122" s="12">
        <v>4</v>
      </c>
      <c r="U122" s="13">
        <v>3.4158838599487615</v>
      </c>
      <c r="V122" s="12">
        <v>4</v>
      </c>
      <c r="W122" s="7">
        <v>3.1031807602792862</v>
      </c>
      <c r="X122" s="6">
        <v>4</v>
      </c>
      <c r="Y122" s="7">
        <v>3.3500837520938025</v>
      </c>
      <c r="Z122" s="6">
        <v>4</v>
      </c>
      <c r="AA122" s="13">
        <v>4.0941658137154553</v>
      </c>
      <c r="AB122" s="12">
        <v>5</v>
      </c>
      <c r="AC122" s="7">
        <v>6.369426751592357</v>
      </c>
      <c r="AD122" s="6">
        <v>7</v>
      </c>
      <c r="AE122" s="7">
        <v>11.475409836065573</v>
      </c>
      <c r="AF122" s="6">
        <v>51</v>
      </c>
      <c r="AG122" s="13">
        <v>42.606516290726816</v>
      </c>
      <c r="AH122" s="19"/>
    </row>
    <row r="123" spans="2:34" s="1" customFormat="1" ht="12.75" x14ac:dyDescent="0.25">
      <c r="B123" s="22" t="s">
        <v>304</v>
      </c>
      <c r="C123" s="11" t="s">
        <v>129</v>
      </c>
      <c r="D123" s="6">
        <v>151</v>
      </c>
      <c r="E123" s="7">
        <v>5.4336092119467434</v>
      </c>
      <c r="F123" s="6">
        <v>5</v>
      </c>
      <c r="G123" s="7">
        <v>2.2016732716864817</v>
      </c>
      <c r="H123" s="6">
        <v>2</v>
      </c>
      <c r="I123" s="7">
        <v>0.77821011673151752</v>
      </c>
      <c r="J123" s="6"/>
      <c r="K123" s="7">
        <v>0</v>
      </c>
      <c r="L123" s="12">
        <v>3</v>
      </c>
      <c r="M123" s="13">
        <v>1.2067578439259854</v>
      </c>
      <c r="N123" s="6">
        <v>1</v>
      </c>
      <c r="O123" s="7">
        <v>0.5227391531625718</v>
      </c>
      <c r="P123" s="6">
        <v>3</v>
      </c>
      <c r="Q123" s="7">
        <v>1.8039687312086592</v>
      </c>
      <c r="R123" s="6">
        <v>3</v>
      </c>
      <c r="S123" s="7">
        <v>1.9788918205804751</v>
      </c>
      <c r="T123" s="12">
        <v>1</v>
      </c>
      <c r="U123" s="13">
        <v>0.59559261465157842</v>
      </c>
      <c r="V123" s="12">
        <v>6</v>
      </c>
      <c r="W123" s="7">
        <v>2.9688273132112815</v>
      </c>
      <c r="X123" s="6">
        <v>6</v>
      </c>
      <c r="Y123" s="7">
        <v>2.9484029484029484</v>
      </c>
      <c r="Z123" s="6">
        <v>8</v>
      </c>
      <c r="AA123" s="13">
        <v>4.5402951191827468</v>
      </c>
      <c r="AB123" s="12">
        <v>8</v>
      </c>
      <c r="AC123" s="7">
        <v>5.6697377746279241</v>
      </c>
      <c r="AD123" s="6">
        <v>5</v>
      </c>
      <c r="AE123" s="7">
        <v>4.5913682277318637</v>
      </c>
      <c r="AF123" s="6">
        <v>99</v>
      </c>
      <c r="AG123" s="13">
        <v>38.702111024237688</v>
      </c>
      <c r="AH123" s="19">
        <v>1</v>
      </c>
    </row>
    <row r="124" spans="2:34" s="1" customFormat="1" ht="12.75" x14ac:dyDescent="0.25">
      <c r="B124" s="22" t="s">
        <v>305</v>
      </c>
      <c r="C124" s="11" t="s">
        <v>130</v>
      </c>
      <c r="D124" s="6">
        <v>94</v>
      </c>
      <c r="E124" s="7">
        <v>5.3014494388359372</v>
      </c>
      <c r="F124" s="6">
        <v>1</v>
      </c>
      <c r="G124" s="7">
        <v>0.71022727272727271</v>
      </c>
      <c r="H124" s="6"/>
      <c r="I124" s="7">
        <v>0</v>
      </c>
      <c r="J124" s="6">
        <v>1</v>
      </c>
      <c r="K124" s="7">
        <v>0.56753688989784334</v>
      </c>
      <c r="L124" s="12">
        <v>2</v>
      </c>
      <c r="M124" s="13">
        <v>1.3642564802182811</v>
      </c>
      <c r="N124" s="6">
        <v>1</v>
      </c>
      <c r="O124" s="7">
        <v>0.87108013937282225</v>
      </c>
      <c r="P124" s="6">
        <v>1</v>
      </c>
      <c r="Q124" s="7">
        <v>0.90991810737033674</v>
      </c>
      <c r="R124" s="6">
        <v>2</v>
      </c>
      <c r="S124" s="7">
        <v>1.8832391713747645</v>
      </c>
      <c r="T124" s="12">
        <v>1</v>
      </c>
      <c r="U124" s="13">
        <v>0.86880973066898348</v>
      </c>
      <c r="V124" s="12">
        <v>2</v>
      </c>
      <c r="W124" s="7">
        <v>1.5396458814472671</v>
      </c>
      <c r="X124" s="6">
        <v>3</v>
      </c>
      <c r="Y124" s="7">
        <v>2.4</v>
      </c>
      <c r="Z124" s="6">
        <v>7</v>
      </c>
      <c r="AA124" s="13">
        <v>6.4935064935064943</v>
      </c>
      <c r="AB124" s="12">
        <v>3</v>
      </c>
      <c r="AC124" s="7">
        <v>3.3112582781456954</v>
      </c>
      <c r="AD124" s="6">
        <v>10</v>
      </c>
      <c r="AE124" s="7">
        <v>14.124293785310734</v>
      </c>
      <c r="AF124" s="6">
        <v>60</v>
      </c>
      <c r="AG124" s="13">
        <v>34.129692832764505</v>
      </c>
      <c r="AH124" s="19"/>
    </row>
    <row r="125" spans="2:34" s="1" customFormat="1" ht="12.75" x14ac:dyDescent="0.25">
      <c r="B125" s="22" t="s">
        <v>306</v>
      </c>
      <c r="C125" s="11" t="s">
        <v>131</v>
      </c>
      <c r="D125" s="6">
        <v>26</v>
      </c>
      <c r="E125" s="7">
        <v>4.0631348648226284</v>
      </c>
      <c r="F125" s="6">
        <v>1</v>
      </c>
      <c r="G125" s="7">
        <v>1.7006802721088434</v>
      </c>
      <c r="H125" s="6"/>
      <c r="I125" s="7">
        <v>0</v>
      </c>
      <c r="J125" s="6"/>
      <c r="K125" s="7">
        <v>0</v>
      </c>
      <c r="L125" s="12"/>
      <c r="M125" s="13">
        <v>0</v>
      </c>
      <c r="N125" s="6"/>
      <c r="O125" s="7">
        <v>0</v>
      </c>
      <c r="P125" s="6"/>
      <c r="Q125" s="7">
        <v>0</v>
      </c>
      <c r="R125" s="6"/>
      <c r="S125" s="7">
        <v>0</v>
      </c>
      <c r="T125" s="12"/>
      <c r="U125" s="13">
        <v>0</v>
      </c>
      <c r="V125" s="12"/>
      <c r="W125" s="7">
        <v>0</v>
      </c>
      <c r="X125" s="6"/>
      <c r="Y125" s="7">
        <v>0</v>
      </c>
      <c r="Z125" s="6">
        <v>2</v>
      </c>
      <c r="AA125" s="13">
        <v>6.2111801242236018</v>
      </c>
      <c r="AB125" s="12">
        <v>1</v>
      </c>
      <c r="AC125" s="7">
        <v>3.7593984962406015</v>
      </c>
      <c r="AD125" s="6">
        <v>2</v>
      </c>
      <c r="AE125" s="7">
        <v>9.2165898617511512</v>
      </c>
      <c r="AF125" s="6">
        <v>20</v>
      </c>
      <c r="AG125" s="13">
        <v>42.105263157894733</v>
      </c>
      <c r="AH125" s="19"/>
    </row>
    <row r="126" spans="2:34" s="1" customFormat="1" ht="12.75" x14ac:dyDescent="0.25">
      <c r="B126" s="22" t="s">
        <v>307</v>
      </c>
      <c r="C126" s="11" t="s">
        <v>132</v>
      </c>
      <c r="D126" s="6">
        <v>75</v>
      </c>
      <c r="E126" s="7">
        <v>6.3591656774631167</v>
      </c>
      <c r="F126" s="6">
        <v>3</v>
      </c>
      <c r="G126" s="7">
        <v>3.4129692832764507</v>
      </c>
      <c r="H126" s="6">
        <v>2</v>
      </c>
      <c r="I126" s="7">
        <v>1.9860973187686195</v>
      </c>
      <c r="J126" s="6"/>
      <c r="K126" s="7">
        <v>0</v>
      </c>
      <c r="L126" s="12">
        <v>2</v>
      </c>
      <c r="M126" s="13">
        <v>2.0202020202020203</v>
      </c>
      <c r="N126" s="6">
        <v>6</v>
      </c>
      <c r="O126" s="7">
        <v>7.5376884422110546</v>
      </c>
      <c r="P126" s="6">
        <v>2</v>
      </c>
      <c r="Q126" s="7">
        <v>2.7662517289073305</v>
      </c>
      <c r="R126" s="6">
        <v>2</v>
      </c>
      <c r="S126" s="7">
        <v>3.0120481927710845</v>
      </c>
      <c r="T126" s="12"/>
      <c r="U126" s="13">
        <v>0</v>
      </c>
      <c r="V126" s="12">
        <v>3</v>
      </c>
      <c r="W126" s="7">
        <v>3.4443168771526977</v>
      </c>
      <c r="X126" s="6">
        <v>2</v>
      </c>
      <c r="Y126" s="7">
        <v>2.2909507445589923</v>
      </c>
      <c r="Z126" s="6">
        <v>4</v>
      </c>
      <c r="AA126" s="13">
        <v>5.161290322580645</v>
      </c>
      <c r="AB126" s="12">
        <v>3</v>
      </c>
      <c r="AC126" s="7">
        <v>4.6296296296296298</v>
      </c>
      <c r="AD126" s="6">
        <v>4</v>
      </c>
      <c r="AE126" s="7">
        <v>7.4766355140186915</v>
      </c>
      <c r="AF126" s="6">
        <v>42</v>
      </c>
      <c r="AG126" s="13">
        <v>35</v>
      </c>
      <c r="AH126" s="19"/>
    </row>
    <row r="127" spans="2:34" s="1" customFormat="1" ht="12.75" x14ac:dyDescent="0.25">
      <c r="B127" s="22" t="s">
        <v>308</v>
      </c>
      <c r="C127" s="11" t="s">
        <v>133</v>
      </c>
      <c r="D127" s="6">
        <v>167</v>
      </c>
      <c r="E127" s="7">
        <v>5.726826926374267</v>
      </c>
      <c r="F127" s="6">
        <v>12</v>
      </c>
      <c r="G127" s="7">
        <v>3.7986704653371324</v>
      </c>
      <c r="H127" s="6">
        <v>1</v>
      </c>
      <c r="I127" s="7">
        <v>0.30646644192460926</v>
      </c>
      <c r="J127" s="6">
        <v>2</v>
      </c>
      <c r="K127" s="7">
        <v>0.60606060606060608</v>
      </c>
      <c r="L127" s="12">
        <v>5</v>
      </c>
      <c r="M127" s="13">
        <v>1.7543859649122808</v>
      </c>
      <c r="N127" s="6">
        <v>6</v>
      </c>
      <c r="O127" s="7">
        <v>2.6954177897574128</v>
      </c>
      <c r="P127" s="6">
        <v>3</v>
      </c>
      <c r="Q127" s="7">
        <v>1.5408320493066257</v>
      </c>
      <c r="R127" s="6">
        <v>9</v>
      </c>
      <c r="S127" s="7">
        <v>5.3066037735849054</v>
      </c>
      <c r="T127" s="12">
        <v>4</v>
      </c>
      <c r="U127" s="13">
        <v>2.324230098779779</v>
      </c>
      <c r="V127" s="12">
        <v>6</v>
      </c>
      <c r="W127" s="7">
        <v>3.2894736842105261</v>
      </c>
      <c r="X127" s="6">
        <v>9</v>
      </c>
      <c r="Y127" s="7">
        <v>5.6004978220286254</v>
      </c>
      <c r="Z127" s="6">
        <v>3</v>
      </c>
      <c r="AA127" s="13">
        <v>2.3219814241486065</v>
      </c>
      <c r="AB127" s="12">
        <v>6</v>
      </c>
      <c r="AC127" s="7">
        <v>5.5197792088316469</v>
      </c>
      <c r="AD127" s="6">
        <v>7</v>
      </c>
      <c r="AE127" s="7">
        <v>7.502679528403001</v>
      </c>
      <c r="AF127" s="6">
        <v>92</v>
      </c>
      <c r="AG127" s="13">
        <v>40.780141843971634</v>
      </c>
      <c r="AH127" s="19">
        <v>2</v>
      </c>
    </row>
    <row r="128" spans="2:34" s="1" customFormat="1" ht="12.75" x14ac:dyDescent="0.25">
      <c r="B128" s="22" t="s">
        <v>309</v>
      </c>
      <c r="C128" s="11" t="s">
        <v>134</v>
      </c>
      <c r="D128" s="6">
        <v>32</v>
      </c>
      <c r="E128" s="7">
        <v>4.2199657127785839</v>
      </c>
      <c r="F128" s="6"/>
      <c r="G128" s="7">
        <v>0</v>
      </c>
      <c r="H128" s="6"/>
      <c r="I128" s="7">
        <v>0</v>
      </c>
      <c r="J128" s="6"/>
      <c r="K128" s="7">
        <v>0</v>
      </c>
      <c r="L128" s="12">
        <v>1</v>
      </c>
      <c r="M128" s="13">
        <v>1.5220700152207001</v>
      </c>
      <c r="N128" s="6"/>
      <c r="O128" s="7">
        <v>0</v>
      </c>
      <c r="P128" s="6">
        <v>1</v>
      </c>
      <c r="Q128" s="7">
        <v>2.2371364653243848</v>
      </c>
      <c r="R128" s="6"/>
      <c r="S128" s="7">
        <v>0</v>
      </c>
      <c r="T128" s="12"/>
      <c r="U128" s="13">
        <v>0</v>
      </c>
      <c r="V128" s="12"/>
      <c r="W128" s="7">
        <v>0</v>
      </c>
      <c r="X128" s="6"/>
      <c r="Y128" s="7">
        <v>0</v>
      </c>
      <c r="Z128" s="6">
        <v>3</v>
      </c>
      <c r="AA128" s="13">
        <v>6.3291139240506329</v>
      </c>
      <c r="AB128" s="12"/>
      <c r="AC128" s="7">
        <v>0</v>
      </c>
      <c r="AD128" s="6">
        <v>2</v>
      </c>
      <c r="AE128" s="7">
        <v>7.4906367041198498</v>
      </c>
      <c r="AF128" s="6">
        <v>25</v>
      </c>
      <c r="AG128" s="13">
        <v>37.037037037037038</v>
      </c>
      <c r="AH128" s="19"/>
    </row>
    <row r="129" spans="2:34" s="1" customFormat="1" ht="12.75" x14ac:dyDescent="0.25">
      <c r="B129" s="22" t="s">
        <v>310</v>
      </c>
      <c r="C129" s="11" t="s">
        <v>135</v>
      </c>
      <c r="D129" s="6">
        <v>70</v>
      </c>
      <c r="E129" s="7">
        <v>5.8445353594389244</v>
      </c>
      <c r="F129" s="6"/>
      <c r="G129" s="7">
        <v>0</v>
      </c>
      <c r="H129" s="6">
        <v>2</v>
      </c>
      <c r="I129" s="7">
        <v>1.7777777777777779</v>
      </c>
      <c r="J129" s="6"/>
      <c r="K129" s="7">
        <v>0</v>
      </c>
      <c r="L129" s="12">
        <v>1</v>
      </c>
      <c r="M129" s="13">
        <v>1.0224948875255624</v>
      </c>
      <c r="N129" s="6"/>
      <c r="O129" s="7">
        <v>0</v>
      </c>
      <c r="P129" s="6">
        <v>3</v>
      </c>
      <c r="Q129" s="7">
        <v>3.7878787878787881</v>
      </c>
      <c r="R129" s="6">
        <v>4</v>
      </c>
      <c r="S129" s="7">
        <v>5.1880674448767836</v>
      </c>
      <c r="T129" s="12"/>
      <c r="U129" s="13">
        <v>0</v>
      </c>
      <c r="V129" s="12"/>
      <c r="W129" s="7">
        <v>0</v>
      </c>
      <c r="X129" s="6">
        <v>5</v>
      </c>
      <c r="Y129" s="7">
        <v>5.7012542759407072</v>
      </c>
      <c r="Z129" s="6">
        <v>4</v>
      </c>
      <c r="AA129" s="13">
        <v>5.0314465408805029</v>
      </c>
      <c r="AB129" s="12">
        <v>2</v>
      </c>
      <c r="AC129" s="7">
        <v>3.0257186081694405</v>
      </c>
      <c r="AD129" s="6">
        <v>6</v>
      </c>
      <c r="AE129" s="7">
        <v>12.684989429175475</v>
      </c>
      <c r="AF129" s="6">
        <v>40</v>
      </c>
      <c r="AG129" s="13">
        <v>45.045045045045043</v>
      </c>
      <c r="AH129" s="19">
        <v>3</v>
      </c>
    </row>
    <row r="130" spans="2:34" s="4" customFormat="1" ht="18.75" customHeight="1" x14ac:dyDescent="0.25">
      <c r="B130" s="35" t="s">
        <v>311</v>
      </c>
      <c r="C130" s="36" t="s">
        <v>136</v>
      </c>
      <c r="D130" s="27">
        <v>17531</v>
      </c>
      <c r="E130" s="30">
        <v>5.275584674774092</v>
      </c>
      <c r="F130" s="27">
        <v>619</v>
      </c>
      <c r="G130" s="30">
        <v>2.7817474227267414</v>
      </c>
      <c r="H130" s="27">
        <v>46</v>
      </c>
      <c r="I130" s="30">
        <v>0.17723869814323201</v>
      </c>
      <c r="J130" s="27">
        <v>84</v>
      </c>
      <c r="K130" s="30">
        <v>0.28738876515205947</v>
      </c>
      <c r="L130" s="37">
        <v>302</v>
      </c>
      <c r="M130" s="28">
        <v>0.99643000904045764</v>
      </c>
      <c r="N130" s="27">
        <v>510</v>
      </c>
      <c r="O130" s="30">
        <v>1.7152774040789969</v>
      </c>
      <c r="P130" s="27">
        <v>502</v>
      </c>
      <c r="Q130" s="30">
        <v>1.7769974406989051</v>
      </c>
      <c r="R130" s="27">
        <v>463</v>
      </c>
      <c r="S130" s="30">
        <v>1.9386904836676842</v>
      </c>
      <c r="T130" s="37">
        <v>452</v>
      </c>
      <c r="U130" s="28">
        <v>1.8949239515033622</v>
      </c>
      <c r="V130" s="37">
        <v>545</v>
      </c>
      <c r="W130" s="30">
        <v>2.1489688892393835</v>
      </c>
      <c r="X130" s="27">
        <v>653</v>
      </c>
      <c r="Y130" s="30">
        <v>2.8004477285495568</v>
      </c>
      <c r="Z130" s="27">
        <v>849</v>
      </c>
      <c r="AA130" s="28">
        <v>4.3323399738732853</v>
      </c>
      <c r="AB130" s="29">
        <v>1026</v>
      </c>
      <c r="AC130" s="30">
        <v>6.6485225505443228</v>
      </c>
      <c r="AD130" s="27">
        <v>1211</v>
      </c>
      <c r="AE130" s="30">
        <v>10.364157644743036</v>
      </c>
      <c r="AF130" s="27">
        <v>10236</v>
      </c>
      <c r="AG130" s="28">
        <v>43.647341759197673</v>
      </c>
      <c r="AH130" s="34">
        <v>33</v>
      </c>
    </row>
    <row r="131" spans="2:34" s="1" customFormat="1" ht="12.75" x14ac:dyDescent="0.25">
      <c r="B131" s="22" t="s">
        <v>312</v>
      </c>
      <c r="C131" s="11" t="s">
        <v>138</v>
      </c>
      <c r="D131" s="6">
        <v>269</v>
      </c>
      <c r="E131" s="7">
        <v>5.939238717654332</v>
      </c>
      <c r="F131" s="6">
        <v>10</v>
      </c>
      <c r="G131" s="7">
        <v>2.6357406431207169</v>
      </c>
      <c r="H131" s="6">
        <v>3</v>
      </c>
      <c r="I131" s="7">
        <v>0.68965517241379304</v>
      </c>
      <c r="J131" s="6">
        <v>3</v>
      </c>
      <c r="K131" s="7">
        <v>0.63829787234042545</v>
      </c>
      <c r="L131" s="12">
        <v>9</v>
      </c>
      <c r="M131" s="13">
        <v>2.085747392815759</v>
      </c>
      <c r="N131" s="6">
        <v>13</v>
      </c>
      <c r="O131" s="7">
        <v>3.5596933187294635</v>
      </c>
      <c r="P131" s="6">
        <v>15</v>
      </c>
      <c r="Q131" s="7">
        <v>4.4431279620853079</v>
      </c>
      <c r="R131" s="6">
        <v>13</v>
      </c>
      <c r="S131" s="7">
        <v>4.3017868960953018</v>
      </c>
      <c r="T131" s="12">
        <v>18</v>
      </c>
      <c r="U131" s="13">
        <v>5.7655349135169764</v>
      </c>
      <c r="V131" s="12">
        <v>10</v>
      </c>
      <c r="W131" s="7">
        <v>2.9913251570445709</v>
      </c>
      <c r="X131" s="6">
        <v>8</v>
      </c>
      <c r="Y131" s="7">
        <v>2.7425437092903668</v>
      </c>
      <c r="Z131" s="6">
        <v>14</v>
      </c>
      <c r="AA131" s="13">
        <v>6.024096385542169</v>
      </c>
      <c r="AB131" s="12">
        <v>15</v>
      </c>
      <c r="AC131" s="7">
        <v>7.9617834394904454</v>
      </c>
      <c r="AD131" s="6">
        <v>17</v>
      </c>
      <c r="AE131" s="7">
        <v>11.409395973154362</v>
      </c>
      <c r="AF131" s="6">
        <v>121</v>
      </c>
      <c r="AG131" s="13">
        <v>40.293040293040299</v>
      </c>
      <c r="AH131" s="19"/>
    </row>
    <row r="132" spans="2:34" s="1" customFormat="1" ht="12.75" x14ac:dyDescent="0.25">
      <c r="B132" s="18" t="s">
        <v>313</v>
      </c>
      <c r="C132" s="5" t="s">
        <v>139</v>
      </c>
      <c r="D132" s="6">
        <v>1606</v>
      </c>
      <c r="E132" s="7">
        <v>3.7607718246534283</v>
      </c>
      <c r="F132" s="6">
        <v>48</v>
      </c>
      <c r="G132" s="7">
        <v>1.4680694886224614</v>
      </c>
      <c r="H132" s="6">
        <v>7</v>
      </c>
      <c r="I132" s="7">
        <v>0.18729598116337562</v>
      </c>
      <c r="J132" s="6">
        <v>8</v>
      </c>
      <c r="K132" s="7">
        <v>0.19601117263684029</v>
      </c>
      <c r="L132" s="6">
        <v>21</v>
      </c>
      <c r="M132" s="7">
        <v>0.50620706279378092</v>
      </c>
      <c r="N132" s="6">
        <v>42</v>
      </c>
      <c r="O132" s="7">
        <v>1.0438932246358801</v>
      </c>
      <c r="P132" s="6">
        <v>41</v>
      </c>
      <c r="Q132" s="7">
        <v>1.0957293281308462</v>
      </c>
      <c r="R132" s="6">
        <v>34</v>
      </c>
      <c r="S132" s="7">
        <v>1.1071312276131553</v>
      </c>
      <c r="T132" s="6">
        <v>46</v>
      </c>
      <c r="U132" s="7">
        <v>1.5281376652714107</v>
      </c>
      <c r="V132" s="6">
        <v>48</v>
      </c>
      <c r="W132" s="7">
        <v>1.5191315631230813</v>
      </c>
      <c r="X132" s="6">
        <v>69</v>
      </c>
      <c r="Y132" s="7">
        <v>2.4354946877978185</v>
      </c>
      <c r="Z132" s="6">
        <v>86</v>
      </c>
      <c r="AA132" s="7">
        <v>3.7737504936592217</v>
      </c>
      <c r="AB132" s="6">
        <v>112</v>
      </c>
      <c r="AC132" s="7">
        <v>6.5948301242418887</v>
      </c>
      <c r="AD132" s="6">
        <v>109</v>
      </c>
      <c r="AE132" s="7">
        <v>8.88417963974244</v>
      </c>
      <c r="AF132" s="6">
        <v>934</v>
      </c>
      <c r="AG132" s="7">
        <v>38.534532552190775</v>
      </c>
      <c r="AH132" s="19">
        <v>1</v>
      </c>
    </row>
    <row r="133" spans="2:34" s="1" customFormat="1" ht="12.75" x14ac:dyDescent="0.25">
      <c r="B133" s="18" t="s">
        <v>314</v>
      </c>
      <c r="C133" s="5" t="s">
        <v>140</v>
      </c>
      <c r="D133" s="6">
        <v>403</v>
      </c>
      <c r="E133" s="7">
        <v>5.9014761012183685</v>
      </c>
      <c r="F133" s="6">
        <v>14</v>
      </c>
      <c r="G133" s="7">
        <v>3.2088012835205135</v>
      </c>
      <c r="H133" s="6">
        <v>1</v>
      </c>
      <c r="I133" s="7">
        <v>0.18850141376060323</v>
      </c>
      <c r="J133" s="6">
        <v>5</v>
      </c>
      <c r="K133" s="7">
        <v>0.82603667602841568</v>
      </c>
      <c r="L133" s="6">
        <v>9</v>
      </c>
      <c r="M133" s="7">
        <v>1.4746845813534328</v>
      </c>
      <c r="N133" s="6">
        <v>13</v>
      </c>
      <c r="O133" s="7">
        <v>2.2123893805309733</v>
      </c>
      <c r="P133" s="6">
        <v>15</v>
      </c>
      <c r="Q133" s="7">
        <v>2.6329647182727753</v>
      </c>
      <c r="R133" s="6">
        <v>13</v>
      </c>
      <c r="S133" s="7">
        <v>2.6151679742506539</v>
      </c>
      <c r="T133" s="6">
        <v>9</v>
      </c>
      <c r="U133" s="7">
        <v>1.7612524461839532</v>
      </c>
      <c r="V133" s="6">
        <v>9</v>
      </c>
      <c r="W133" s="7">
        <v>1.6242555495397943</v>
      </c>
      <c r="X133" s="6">
        <v>17</v>
      </c>
      <c r="Y133" s="7">
        <v>3.3510743150009858</v>
      </c>
      <c r="Z133" s="6">
        <v>20</v>
      </c>
      <c r="AA133" s="7">
        <v>4.8239266763145201</v>
      </c>
      <c r="AB133" s="6">
        <v>21</v>
      </c>
      <c r="AC133" s="7">
        <v>6.5707133917396741</v>
      </c>
      <c r="AD133" s="6">
        <v>34</v>
      </c>
      <c r="AE133" s="7">
        <v>14.468085106382979</v>
      </c>
      <c r="AF133" s="6">
        <v>222</v>
      </c>
      <c r="AG133" s="7">
        <v>49.289520426287744</v>
      </c>
      <c r="AH133" s="19">
        <v>1</v>
      </c>
    </row>
    <row r="134" spans="2:34" s="1" customFormat="1" ht="12.75" x14ac:dyDescent="0.25">
      <c r="B134" s="18" t="s">
        <v>315</v>
      </c>
      <c r="C134" s="5" t="s">
        <v>141</v>
      </c>
      <c r="D134" s="6">
        <v>302</v>
      </c>
      <c r="E134" s="7">
        <v>4.5399197245982466</v>
      </c>
      <c r="F134" s="6">
        <v>11</v>
      </c>
      <c r="G134" s="7">
        <v>2.3172530018959345</v>
      </c>
      <c r="H134" s="6">
        <v>1</v>
      </c>
      <c r="I134" s="7">
        <v>0.17289073305670816</v>
      </c>
      <c r="J134" s="6"/>
      <c r="K134" s="7">
        <v>0</v>
      </c>
      <c r="L134" s="6">
        <v>7</v>
      </c>
      <c r="M134" s="7">
        <v>1.1475409836065573</v>
      </c>
      <c r="N134" s="6">
        <v>7</v>
      </c>
      <c r="O134" s="7">
        <v>1.257183908045977</v>
      </c>
      <c r="P134" s="6">
        <v>13</v>
      </c>
      <c r="Q134" s="7">
        <v>2.4677296886864082</v>
      </c>
      <c r="R134" s="6">
        <v>9</v>
      </c>
      <c r="S134" s="7">
        <v>1.9210245464247599</v>
      </c>
      <c r="T134" s="6">
        <v>11</v>
      </c>
      <c r="U134" s="7">
        <v>2.22177337911533</v>
      </c>
      <c r="V134" s="6">
        <v>8</v>
      </c>
      <c r="W134" s="7">
        <v>1.4917024053701287</v>
      </c>
      <c r="X134" s="6">
        <v>10</v>
      </c>
      <c r="Y134" s="7">
        <v>2.1299254526091587</v>
      </c>
      <c r="Z134" s="6">
        <v>13</v>
      </c>
      <c r="AA134" s="7">
        <v>3.5490035490035492</v>
      </c>
      <c r="AB134" s="6">
        <v>17</v>
      </c>
      <c r="AC134" s="7">
        <v>6.0584461867426942</v>
      </c>
      <c r="AD134" s="6">
        <v>20</v>
      </c>
      <c r="AE134" s="7">
        <v>9.2678405931417966</v>
      </c>
      <c r="AF134" s="6">
        <v>172</v>
      </c>
      <c r="AG134" s="7">
        <v>39.449541284403672</v>
      </c>
      <c r="AH134" s="19">
        <v>3</v>
      </c>
    </row>
    <row r="135" spans="2:34" s="1" customFormat="1" ht="12.75" x14ac:dyDescent="0.25">
      <c r="B135" s="18" t="s">
        <v>316</v>
      </c>
      <c r="C135" s="5" t="s">
        <v>142</v>
      </c>
      <c r="D135" s="6">
        <v>915</v>
      </c>
      <c r="E135" s="7">
        <v>4.9028801071667782</v>
      </c>
      <c r="F135" s="6">
        <v>28</v>
      </c>
      <c r="G135" s="7">
        <v>3.0046142289945275</v>
      </c>
      <c r="H135" s="6"/>
      <c r="I135" s="7">
        <v>0</v>
      </c>
      <c r="J135" s="6">
        <v>1</v>
      </c>
      <c r="K135" s="7">
        <v>6.9189787587352114E-2</v>
      </c>
      <c r="L135" s="6">
        <v>8</v>
      </c>
      <c r="M135" s="7">
        <v>0.51662899580238941</v>
      </c>
      <c r="N135" s="6">
        <v>12</v>
      </c>
      <c r="O135" s="7">
        <v>0.77101002313030065</v>
      </c>
      <c r="P135" s="6">
        <v>10</v>
      </c>
      <c r="Q135" s="7">
        <v>0.67037608098143064</v>
      </c>
      <c r="R135" s="6">
        <v>18</v>
      </c>
      <c r="S135" s="7">
        <v>1.4033993450803055</v>
      </c>
      <c r="T135" s="6">
        <v>19</v>
      </c>
      <c r="U135" s="7">
        <v>1.3795106367530676</v>
      </c>
      <c r="V135" s="6">
        <v>22</v>
      </c>
      <c r="W135" s="7">
        <v>1.3659505774245622</v>
      </c>
      <c r="X135" s="6">
        <v>36</v>
      </c>
      <c r="Y135" s="7">
        <v>2.295625557964545</v>
      </c>
      <c r="Z135" s="6">
        <v>46</v>
      </c>
      <c r="AA135" s="7">
        <v>3.4811563493264717</v>
      </c>
      <c r="AB135" s="6">
        <v>40</v>
      </c>
      <c r="AC135" s="7">
        <v>3.9323633503735742</v>
      </c>
      <c r="AD135" s="6">
        <v>60</v>
      </c>
      <c r="AE135" s="7">
        <v>7.914523149980214</v>
      </c>
      <c r="AF135" s="6">
        <v>615</v>
      </c>
      <c r="AG135" s="7">
        <v>39.940251980776729</v>
      </c>
      <c r="AH135" s="19"/>
    </row>
    <row r="136" spans="2:34" s="1" customFormat="1" ht="12.75" x14ac:dyDescent="0.25">
      <c r="B136" s="18" t="s">
        <v>317</v>
      </c>
      <c r="C136" s="5" t="s">
        <v>143</v>
      </c>
      <c r="D136" s="6">
        <v>205</v>
      </c>
      <c r="E136" s="7">
        <v>4.7228493756623502</v>
      </c>
      <c r="F136" s="6">
        <v>6</v>
      </c>
      <c r="G136" s="7">
        <v>1.936108422071636</v>
      </c>
      <c r="H136" s="6"/>
      <c r="I136" s="7">
        <v>0</v>
      </c>
      <c r="J136" s="6"/>
      <c r="K136" s="7">
        <v>0</v>
      </c>
      <c r="L136" s="6">
        <v>2</v>
      </c>
      <c r="M136" s="7">
        <v>0.49714143673875216</v>
      </c>
      <c r="N136" s="6">
        <v>3</v>
      </c>
      <c r="O136" s="7">
        <v>0.83892617449664431</v>
      </c>
      <c r="P136" s="6">
        <v>1</v>
      </c>
      <c r="Q136" s="7">
        <v>0.29550827423167847</v>
      </c>
      <c r="R136" s="6">
        <v>6</v>
      </c>
      <c r="S136" s="7">
        <v>1.9860973187686195</v>
      </c>
      <c r="T136" s="6">
        <v>6</v>
      </c>
      <c r="U136" s="7">
        <v>1.9114367633004141</v>
      </c>
      <c r="V136" s="6">
        <v>4</v>
      </c>
      <c r="W136" s="7">
        <v>1.1747430249632893</v>
      </c>
      <c r="X136" s="6">
        <v>4</v>
      </c>
      <c r="Y136" s="7">
        <v>1.3149243918474689</v>
      </c>
      <c r="Z136" s="6">
        <v>9</v>
      </c>
      <c r="AA136" s="7">
        <v>3.6689767631471666</v>
      </c>
      <c r="AB136" s="6">
        <v>13</v>
      </c>
      <c r="AC136" s="7">
        <v>6.7010309278350508</v>
      </c>
      <c r="AD136" s="6">
        <v>13</v>
      </c>
      <c r="AE136" s="7">
        <v>8.9470061940812116</v>
      </c>
      <c r="AF136" s="6">
        <v>138</v>
      </c>
      <c r="AG136" s="7">
        <v>47.635484984466686</v>
      </c>
      <c r="AH136" s="19"/>
    </row>
    <row r="137" spans="2:34" s="1" customFormat="1" ht="12.75" x14ac:dyDescent="0.25">
      <c r="B137" s="18" t="s">
        <v>318</v>
      </c>
      <c r="C137" s="5" t="s">
        <v>157</v>
      </c>
      <c r="D137" s="6">
        <v>1122</v>
      </c>
      <c r="E137" s="7">
        <v>4.7946464055108517</v>
      </c>
      <c r="F137" s="6">
        <v>27</v>
      </c>
      <c r="G137" s="7">
        <v>1.8194070080862534</v>
      </c>
      <c r="H137" s="6">
        <v>5</v>
      </c>
      <c r="I137" s="7">
        <v>0.27959514622826148</v>
      </c>
      <c r="J137" s="6">
        <v>2</v>
      </c>
      <c r="K137" s="7">
        <v>9.7943192948090105E-2</v>
      </c>
      <c r="L137" s="6">
        <v>24</v>
      </c>
      <c r="M137" s="7">
        <v>1.1108025548458762</v>
      </c>
      <c r="N137" s="6">
        <v>33</v>
      </c>
      <c r="O137" s="7">
        <v>1.5324602953468933</v>
      </c>
      <c r="P137" s="6">
        <v>29</v>
      </c>
      <c r="Q137" s="7">
        <v>1.4127045985970381</v>
      </c>
      <c r="R137" s="6">
        <v>31</v>
      </c>
      <c r="S137" s="7">
        <v>1.7847889918820889</v>
      </c>
      <c r="T137" s="6">
        <v>32</v>
      </c>
      <c r="U137" s="7">
        <v>1.8203538312759544</v>
      </c>
      <c r="V137" s="6">
        <v>42</v>
      </c>
      <c r="W137" s="7">
        <v>2.2288261515601784</v>
      </c>
      <c r="X137" s="6">
        <v>41</v>
      </c>
      <c r="Y137" s="7">
        <v>2.414036740461611</v>
      </c>
      <c r="Z137" s="6">
        <v>76</v>
      </c>
      <c r="AA137" s="7">
        <v>5.5575868372943322</v>
      </c>
      <c r="AB137" s="6">
        <v>68</v>
      </c>
      <c r="AC137" s="7">
        <v>6.5987384764677337</v>
      </c>
      <c r="AD137" s="6">
        <v>87</v>
      </c>
      <c r="AE137" s="7">
        <v>11.494252873563218</v>
      </c>
      <c r="AF137" s="6">
        <v>624</v>
      </c>
      <c r="AG137" s="7">
        <v>41.949579831932773</v>
      </c>
      <c r="AH137" s="19">
        <v>1</v>
      </c>
    </row>
    <row r="138" spans="2:34" s="1" customFormat="1" x14ac:dyDescent="0.25">
      <c r="B138" s="21" t="s">
        <v>319</v>
      </c>
      <c r="C138" s="5" t="s">
        <v>144</v>
      </c>
      <c r="D138" s="6">
        <v>291</v>
      </c>
      <c r="E138" s="7">
        <v>4.9353821105118554</v>
      </c>
      <c r="F138" s="6">
        <v>9</v>
      </c>
      <c r="G138" s="7">
        <v>2.3231801755291688</v>
      </c>
      <c r="H138" s="6"/>
      <c r="I138" s="7">
        <v>0</v>
      </c>
      <c r="J138" s="6">
        <v>1</v>
      </c>
      <c r="K138" s="7">
        <v>0.19091256204658266</v>
      </c>
      <c r="L138" s="6">
        <v>3</v>
      </c>
      <c r="M138" s="7">
        <v>0.56667925953910092</v>
      </c>
      <c r="N138" s="6">
        <v>10</v>
      </c>
      <c r="O138" s="7">
        <v>1.9474196689386563</v>
      </c>
      <c r="P138" s="6">
        <v>12</v>
      </c>
      <c r="Q138" s="7">
        <v>2.4227740763173835</v>
      </c>
      <c r="R138" s="6">
        <v>9</v>
      </c>
      <c r="S138" s="7">
        <v>2.0775623268698062</v>
      </c>
      <c r="T138" s="6">
        <v>4</v>
      </c>
      <c r="U138" s="7">
        <v>0.88436878178200318</v>
      </c>
      <c r="V138" s="6">
        <v>11</v>
      </c>
      <c r="W138" s="7">
        <v>2.2494887525562373</v>
      </c>
      <c r="X138" s="6">
        <v>8</v>
      </c>
      <c r="Y138" s="7">
        <v>1.8399264029438822</v>
      </c>
      <c r="Z138" s="6">
        <v>16</v>
      </c>
      <c r="AA138" s="7">
        <v>4.6242774566473992</v>
      </c>
      <c r="AB138" s="6">
        <v>18</v>
      </c>
      <c r="AC138" s="7">
        <v>6.8493150684931505</v>
      </c>
      <c r="AD138" s="6">
        <v>15</v>
      </c>
      <c r="AE138" s="7">
        <v>7.8740157480314963</v>
      </c>
      <c r="AF138" s="6">
        <v>174</v>
      </c>
      <c r="AG138" s="7">
        <v>47.346938775510203</v>
      </c>
      <c r="AH138" s="19">
        <v>1</v>
      </c>
    </row>
    <row r="139" spans="2:34" s="1" customFormat="1" ht="12.75" x14ac:dyDescent="0.25">
      <c r="B139" s="18" t="s">
        <v>320</v>
      </c>
      <c r="C139" s="5" t="s">
        <v>137</v>
      </c>
      <c r="D139" s="6">
        <v>12190</v>
      </c>
      <c r="E139" s="7">
        <v>5.7247893239958376</v>
      </c>
      <c r="F139" s="6">
        <v>461</v>
      </c>
      <c r="G139" s="7">
        <v>3.2382919239387742</v>
      </c>
      <c r="H139" s="6">
        <v>28</v>
      </c>
      <c r="I139" s="7">
        <v>0.17122240567479971</v>
      </c>
      <c r="J139" s="6">
        <v>64</v>
      </c>
      <c r="K139" s="7">
        <v>0.34699443182372686</v>
      </c>
      <c r="L139" s="6">
        <v>215</v>
      </c>
      <c r="M139" s="7">
        <v>1.1142147895170527</v>
      </c>
      <c r="N139" s="6">
        <v>371</v>
      </c>
      <c r="O139" s="7">
        <v>1.9451274818725652</v>
      </c>
      <c r="P139" s="6">
        <v>364</v>
      </c>
      <c r="Q139" s="7">
        <v>2.0023323871762715</v>
      </c>
      <c r="R139" s="6">
        <v>326</v>
      </c>
      <c r="S139" s="7">
        <v>2.125731127615595</v>
      </c>
      <c r="T139" s="6">
        <v>299</v>
      </c>
      <c r="U139" s="7">
        <v>1.9751879401233998</v>
      </c>
      <c r="V139" s="6">
        <v>384</v>
      </c>
      <c r="W139" s="7">
        <v>2.4146235639592279</v>
      </c>
      <c r="X139" s="6">
        <v>452</v>
      </c>
      <c r="Y139" s="7">
        <v>3.0743489113948157</v>
      </c>
      <c r="Z139" s="6">
        <v>560</v>
      </c>
      <c r="AA139" s="7">
        <v>4.4388430472657516</v>
      </c>
      <c r="AB139" s="6">
        <v>710</v>
      </c>
      <c r="AC139" s="7">
        <v>7.0064637094784619</v>
      </c>
      <c r="AD139" s="6">
        <v>840</v>
      </c>
      <c r="AE139" s="7">
        <v>10.791782828217942</v>
      </c>
      <c r="AF139" s="6">
        <v>7091</v>
      </c>
      <c r="AG139" s="7">
        <v>45.050253491061106</v>
      </c>
      <c r="AH139" s="19">
        <v>25</v>
      </c>
    </row>
    <row r="140" spans="2:34" s="1" customFormat="1" ht="12.75" x14ac:dyDescent="0.25">
      <c r="B140" s="18" t="s">
        <v>321</v>
      </c>
      <c r="C140" s="5" t="s">
        <v>145</v>
      </c>
      <c r="D140" s="6">
        <v>228</v>
      </c>
      <c r="E140" s="7">
        <v>3.5869924327045606</v>
      </c>
      <c r="F140" s="6">
        <v>5</v>
      </c>
      <c r="G140" s="7">
        <v>1.457301078402798</v>
      </c>
      <c r="H140" s="6">
        <v>1</v>
      </c>
      <c r="I140" s="7">
        <v>0.21244954323348203</v>
      </c>
      <c r="J140" s="6"/>
      <c r="K140" s="7">
        <v>0</v>
      </c>
      <c r="L140" s="6">
        <v>4</v>
      </c>
      <c r="M140" s="7">
        <v>0.70052539404553416</v>
      </c>
      <c r="N140" s="6">
        <v>6</v>
      </c>
      <c r="O140" s="7">
        <v>1.0997067448680353</v>
      </c>
      <c r="P140" s="6">
        <v>2</v>
      </c>
      <c r="Q140" s="7">
        <v>0.38684719535783363</v>
      </c>
      <c r="R140" s="6">
        <v>4</v>
      </c>
      <c r="S140" s="7">
        <v>0.88378258948298727</v>
      </c>
      <c r="T140" s="6">
        <v>8</v>
      </c>
      <c r="U140" s="7">
        <v>1.6477857878475799</v>
      </c>
      <c r="V140" s="6">
        <v>7</v>
      </c>
      <c r="W140" s="7">
        <v>1.2750455373406193</v>
      </c>
      <c r="X140" s="6">
        <v>8</v>
      </c>
      <c r="Y140" s="7">
        <v>1.5741833923652104</v>
      </c>
      <c r="Z140" s="6">
        <v>9</v>
      </c>
      <c r="AA140" s="7">
        <v>2.203182374541004</v>
      </c>
      <c r="AB140" s="6">
        <v>12</v>
      </c>
      <c r="AC140" s="7">
        <v>3.9075219798111367</v>
      </c>
      <c r="AD140" s="6">
        <v>16</v>
      </c>
      <c r="AE140" s="7">
        <v>7.1652485445588896</v>
      </c>
      <c r="AF140" s="6">
        <v>145</v>
      </c>
      <c r="AG140" s="7">
        <v>34.822286263208454</v>
      </c>
      <c r="AH140" s="19">
        <v>1</v>
      </c>
    </row>
    <row r="141" spans="2:34" s="1" customFormat="1" ht="12.75" x14ac:dyDescent="0.25">
      <c r="B141" s="38"/>
      <c r="C141" s="36" t="s">
        <v>161</v>
      </c>
      <c r="D141" s="27">
        <v>181</v>
      </c>
      <c r="E141" s="30"/>
      <c r="F141" s="27">
        <v>8</v>
      </c>
      <c r="G141" s="30"/>
      <c r="H141" s="27">
        <v>4</v>
      </c>
      <c r="I141" s="30"/>
      <c r="J141" s="27">
        <v>2</v>
      </c>
      <c r="K141" s="30"/>
      <c r="L141" s="37">
        <v>15</v>
      </c>
      <c r="M141" s="28"/>
      <c r="N141" s="27">
        <v>17</v>
      </c>
      <c r="O141" s="30"/>
      <c r="P141" s="27">
        <v>21</v>
      </c>
      <c r="Q141" s="30"/>
      <c r="R141" s="27">
        <v>9</v>
      </c>
      <c r="S141" s="30"/>
      <c r="T141" s="37">
        <v>11</v>
      </c>
      <c r="U141" s="28"/>
      <c r="V141" s="37">
        <v>11</v>
      </c>
      <c r="W141" s="30"/>
      <c r="X141" s="27">
        <v>17</v>
      </c>
      <c r="Y141" s="30"/>
      <c r="Z141" s="27">
        <v>9</v>
      </c>
      <c r="AA141" s="28"/>
      <c r="AB141" s="29">
        <v>5</v>
      </c>
      <c r="AC141" s="30"/>
      <c r="AD141" s="27">
        <v>6</v>
      </c>
      <c r="AE141" s="30"/>
      <c r="AF141" s="27">
        <v>42</v>
      </c>
      <c r="AG141" s="28"/>
      <c r="AH141" s="34">
        <v>4</v>
      </c>
    </row>
    <row r="142" spans="2:34" x14ac:dyDescent="0.25">
      <c r="C142" s="14"/>
    </row>
    <row r="143" spans="2:34" x14ac:dyDescent="0.25">
      <c r="C143" s="49" t="s">
        <v>146</v>
      </c>
      <c r="D143" s="49"/>
      <c r="E143" s="49"/>
      <c r="F143" s="49"/>
      <c r="G143" s="49"/>
      <c r="H143" s="49"/>
      <c r="I143" s="49"/>
      <c r="J143" s="49"/>
      <c r="K143" s="49"/>
    </row>
    <row r="144" spans="2:34" x14ac:dyDescent="0.25">
      <c r="C144" s="50" t="s">
        <v>147</v>
      </c>
      <c r="D144" s="50"/>
      <c r="E144" s="50"/>
      <c r="F144" s="50"/>
      <c r="G144" s="50"/>
      <c r="H144" s="50"/>
      <c r="I144" s="50"/>
      <c r="J144" s="50"/>
      <c r="K144" s="50"/>
    </row>
    <row r="145" spans="3:11" x14ac:dyDescent="0.25">
      <c r="C145" s="51" t="s">
        <v>160</v>
      </c>
      <c r="D145" s="51"/>
      <c r="E145" s="51"/>
      <c r="F145" s="51"/>
      <c r="G145" s="51"/>
      <c r="H145" s="51"/>
      <c r="I145" s="51"/>
      <c r="J145" s="51"/>
      <c r="K145" s="23"/>
    </row>
  </sheetData>
  <autoFilter ref="B1:AH141" xr:uid="{4481C5AA-69B1-4CEC-9696-2338005ADC10}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  <filterColumn colId="20" showButton="0"/>
    <filterColumn colId="21" showButton="0"/>
    <filterColumn colId="22" showButton="0"/>
    <filterColumn colId="23" showButton="0"/>
    <filterColumn colId="24" showButton="0"/>
    <filterColumn colId="25" showButton="0"/>
    <filterColumn colId="26" showButton="0"/>
    <filterColumn colId="27" showButton="0"/>
    <filterColumn colId="28" showButton="0"/>
    <filterColumn colId="29" showButton="0"/>
    <filterColumn colId="30" showButton="0"/>
    <filterColumn colId="31" showButton="0"/>
  </autoFilter>
  <mergeCells count="24">
    <mergeCell ref="AD4:AE4"/>
    <mergeCell ref="AF4:AG4"/>
    <mergeCell ref="N4:O4"/>
    <mergeCell ref="P4:Q4"/>
    <mergeCell ref="R4:S4"/>
    <mergeCell ref="T4:U4"/>
    <mergeCell ref="V4:W4"/>
    <mergeCell ref="X4:Y4"/>
    <mergeCell ref="C143:K143"/>
    <mergeCell ref="C144:K144"/>
    <mergeCell ref="C145:J145"/>
    <mergeCell ref="B2:AH2"/>
    <mergeCell ref="B1:AH1"/>
    <mergeCell ref="B3:B5"/>
    <mergeCell ref="C3:C5"/>
    <mergeCell ref="D3:E4"/>
    <mergeCell ref="F3:AG3"/>
    <mergeCell ref="AH3:AH5"/>
    <mergeCell ref="F4:G4"/>
    <mergeCell ref="H4:I4"/>
    <mergeCell ref="J4:K4"/>
    <mergeCell ref="L4:M4"/>
    <mergeCell ref="Z4:AA4"/>
    <mergeCell ref="AB4:AC4"/>
  </mergeCells>
  <conditionalFormatting sqref="C8:C141">
    <cfRule type="cellIs" dxfId="37" priority="7" stopIfTrue="1" operator="equal">
      <formula>0</formula>
    </cfRule>
  </conditionalFormatting>
  <conditionalFormatting sqref="B8:B45 B47:B69 B72:B74 B76:B137 B139:B141">
    <cfRule type="cellIs" dxfId="36" priority="1" stopIfTrue="1" operator="equal">
      <formula>0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AH145"/>
  <sheetViews>
    <sheetView showGridLines="0" workbookViewId="0">
      <selection activeCell="C3" sqref="C3:C5"/>
    </sheetView>
  </sheetViews>
  <sheetFormatPr baseColWidth="10" defaultRowHeight="15" x14ac:dyDescent="0.25"/>
  <cols>
    <col min="1" max="1" width="3.85546875" customWidth="1"/>
    <col min="3" max="3" width="23.140625" customWidth="1"/>
    <col min="4" max="4" width="5.85546875" customWidth="1"/>
    <col min="5" max="5" width="6.85546875" customWidth="1"/>
    <col min="6" max="33" width="5.85546875" customWidth="1"/>
    <col min="34" max="34" width="5.140625" customWidth="1"/>
  </cols>
  <sheetData>
    <row r="1" spans="2:34" s="1" customFormat="1" ht="25.5" customHeight="1" x14ac:dyDescent="0.25">
      <c r="B1" s="48" t="s">
        <v>0</v>
      </c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8"/>
    </row>
    <row r="2" spans="2:34" s="1" customFormat="1" ht="25.5" customHeight="1" x14ac:dyDescent="0.25">
      <c r="B2" s="47" t="s">
        <v>164</v>
      </c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  <c r="AH2" s="47"/>
    </row>
    <row r="3" spans="2:34" s="2" customFormat="1" ht="12.75" x14ac:dyDescent="0.25">
      <c r="B3" s="52" t="s">
        <v>182</v>
      </c>
      <c r="C3" s="55" t="s">
        <v>151</v>
      </c>
      <c r="D3" s="56" t="s">
        <v>2</v>
      </c>
      <c r="E3" s="56"/>
      <c r="F3" s="56" t="s">
        <v>3</v>
      </c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7" t="s">
        <v>4</v>
      </c>
    </row>
    <row r="4" spans="2:34" s="2" customFormat="1" ht="15" customHeight="1" x14ac:dyDescent="0.25">
      <c r="B4" s="53"/>
      <c r="C4" s="56"/>
      <c r="D4" s="56"/>
      <c r="E4" s="56"/>
      <c r="F4" s="54" t="s">
        <v>148</v>
      </c>
      <c r="G4" s="54"/>
      <c r="H4" s="54" t="s">
        <v>5</v>
      </c>
      <c r="I4" s="54"/>
      <c r="J4" s="54" t="s">
        <v>6</v>
      </c>
      <c r="K4" s="54"/>
      <c r="L4" s="54" t="s">
        <v>7</v>
      </c>
      <c r="M4" s="54"/>
      <c r="N4" s="54" t="s">
        <v>8</v>
      </c>
      <c r="O4" s="54"/>
      <c r="P4" s="54" t="s">
        <v>9</v>
      </c>
      <c r="Q4" s="54"/>
      <c r="R4" s="54" t="s">
        <v>10</v>
      </c>
      <c r="S4" s="54"/>
      <c r="T4" s="54" t="s">
        <v>11</v>
      </c>
      <c r="U4" s="54"/>
      <c r="V4" s="54" t="s">
        <v>12</v>
      </c>
      <c r="W4" s="54"/>
      <c r="X4" s="54" t="s">
        <v>13</v>
      </c>
      <c r="Y4" s="54"/>
      <c r="Z4" s="54" t="s">
        <v>14</v>
      </c>
      <c r="AA4" s="54"/>
      <c r="AB4" s="54" t="s">
        <v>15</v>
      </c>
      <c r="AC4" s="54"/>
      <c r="AD4" s="54" t="s">
        <v>16</v>
      </c>
      <c r="AE4" s="54"/>
      <c r="AF4" s="54" t="s">
        <v>149</v>
      </c>
      <c r="AG4" s="54"/>
      <c r="AH4" s="57"/>
    </row>
    <row r="5" spans="2:34" s="3" customFormat="1" ht="71.25" customHeight="1" x14ac:dyDescent="0.25">
      <c r="B5" s="53"/>
      <c r="C5" s="56"/>
      <c r="D5" s="24" t="s">
        <v>17</v>
      </c>
      <c r="E5" s="24" t="s">
        <v>18</v>
      </c>
      <c r="F5" s="24" t="s">
        <v>17</v>
      </c>
      <c r="G5" s="24" t="s">
        <v>18</v>
      </c>
      <c r="H5" s="24" t="s">
        <v>17</v>
      </c>
      <c r="I5" s="24" t="s">
        <v>18</v>
      </c>
      <c r="J5" s="24" t="s">
        <v>17</v>
      </c>
      <c r="K5" s="24" t="s">
        <v>18</v>
      </c>
      <c r="L5" s="24" t="s">
        <v>17</v>
      </c>
      <c r="M5" s="24" t="s">
        <v>18</v>
      </c>
      <c r="N5" s="24" t="s">
        <v>17</v>
      </c>
      <c r="O5" s="24" t="s">
        <v>18</v>
      </c>
      <c r="P5" s="24" t="s">
        <v>17</v>
      </c>
      <c r="Q5" s="24" t="s">
        <v>18</v>
      </c>
      <c r="R5" s="24" t="s">
        <v>17</v>
      </c>
      <c r="S5" s="24" t="s">
        <v>18</v>
      </c>
      <c r="T5" s="24" t="s">
        <v>17</v>
      </c>
      <c r="U5" s="24" t="s">
        <v>18</v>
      </c>
      <c r="V5" s="24" t="s">
        <v>17</v>
      </c>
      <c r="W5" s="24" t="s">
        <v>18</v>
      </c>
      <c r="X5" s="24" t="s">
        <v>17</v>
      </c>
      <c r="Y5" s="24" t="s">
        <v>18</v>
      </c>
      <c r="Z5" s="24" t="s">
        <v>17</v>
      </c>
      <c r="AA5" s="24" t="s">
        <v>18</v>
      </c>
      <c r="AB5" s="24" t="s">
        <v>17</v>
      </c>
      <c r="AC5" s="24" t="s">
        <v>18</v>
      </c>
      <c r="AD5" s="24" t="s">
        <v>17</v>
      </c>
      <c r="AE5" s="24" t="s">
        <v>18</v>
      </c>
      <c r="AF5" s="24" t="s">
        <v>17</v>
      </c>
      <c r="AG5" s="24" t="s">
        <v>18</v>
      </c>
      <c r="AH5" s="57"/>
    </row>
    <row r="6" spans="2:34" s="1" customFormat="1" ht="12.75" x14ac:dyDescent="0.25">
      <c r="B6" s="25" t="s">
        <v>187</v>
      </c>
      <c r="C6" s="26" t="s">
        <v>19</v>
      </c>
      <c r="D6" s="27">
        <v>29897</v>
      </c>
      <c r="E6" s="28">
        <v>5.2172832607697535</v>
      </c>
      <c r="F6" s="29">
        <v>1174</v>
      </c>
      <c r="G6" s="28">
        <v>2.5359822178827787</v>
      </c>
      <c r="H6" s="29">
        <v>137</v>
      </c>
      <c r="I6" s="28">
        <v>0.27146667300749405</v>
      </c>
      <c r="J6" s="29">
        <v>191</v>
      </c>
      <c r="K6" s="28">
        <v>0.34888202490396608</v>
      </c>
      <c r="L6" s="29">
        <v>904</v>
      </c>
      <c r="M6" s="28">
        <v>1.6668479794077897</v>
      </c>
      <c r="N6" s="29">
        <v>1456</v>
      </c>
      <c r="O6" s="28">
        <v>2.9258215811493495</v>
      </c>
      <c r="P6" s="29">
        <v>1472</v>
      </c>
      <c r="Q6" s="28">
        <v>3.1704937311671162</v>
      </c>
      <c r="R6" s="29">
        <v>1134</v>
      </c>
      <c r="S6" s="28">
        <v>2.8740293181403458</v>
      </c>
      <c r="T6" s="29">
        <v>1004</v>
      </c>
      <c r="U6" s="28">
        <v>2.6717973691843833</v>
      </c>
      <c r="V6" s="29">
        <v>985</v>
      </c>
      <c r="W6" s="28">
        <v>2.4431199509887813</v>
      </c>
      <c r="X6" s="29">
        <v>1157</v>
      </c>
      <c r="Y6" s="28">
        <v>3.0491420499616551</v>
      </c>
      <c r="Z6" s="29">
        <v>1354</v>
      </c>
      <c r="AA6" s="30">
        <v>4.2676315590408231</v>
      </c>
      <c r="AB6" s="29">
        <v>1562</v>
      </c>
      <c r="AC6" s="30">
        <v>6.2311012534007775</v>
      </c>
      <c r="AD6" s="29">
        <v>1716</v>
      </c>
      <c r="AE6" s="28">
        <v>8.8860350470193463</v>
      </c>
      <c r="AF6" s="29">
        <v>15430</v>
      </c>
      <c r="AG6" s="30">
        <v>38.864540829177372</v>
      </c>
      <c r="AH6" s="31">
        <v>221</v>
      </c>
    </row>
    <row r="7" spans="2:34" s="4" customFormat="1" ht="18.75" customHeight="1" x14ac:dyDescent="0.25">
      <c r="B7" s="32" t="s">
        <v>188</v>
      </c>
      <c r="C7" s="33" t="s">
        <v>20</v>
      </c>
      <c r="D7" s="27">
        <v>572</v>
      </c>
      <c r="E7" s="30">
        <v>5.9858307433104159</v>
      </c>
      <c r="F7" s="27">
        <v>28</v>
      </c>
      <c r="G7" s="30">
        <v>2.8744482086028129</v>
      </c>
      <c r="H7" s="27">
        <v>1</v>
      </c>
      <c r="I7" s="30">
        <v>0.10269049086054631</v>
      </c>
      <c r="J7" s="27">
        <v>8</v>
      </c>
      <c r="K7" s="30">
        <v>0.7943600436898024</v>
      </c>
      <c r="L7" s="27">
        <v>22</v>
      </c>
      <c r="M7" s="30">
        <v>2.3801795953694684</v>
      </c>
      <c r="N7" s="27">
        <v>29</v>
      </c>
      <c r="O7" s="30">
        <v>3.6657818227784098</v>
      </c>
      <c r="P7" s="27">
        <v>40</v>
      </c>
      <c r="Q7" s="30">
        <v>5.4862158825949798</v>
      </c>
      <c r="R7" s="27">
        <v>28</v>
      </c>
      <c r="S7" s="30">
        <v>4.5632333767926987</v>
      </c>
      <c r="T7" s="27">
        <v>18</v>
      </c>
      <c r="U7" s="30">
        <v>3.1573408174004562</v>
      </c>
      <c r="V7" s="27">
        <v>23</v>
      </c>
      <c r="W7" s="30">
        <v>3.7661699688881614</v>
      </c>
      <c r="X7" s="27">
        <v>29</v>
      </c>
      <c r="Y7" s="30">
        <v>5.1418439716312054</v>
      </c>
      <c r="Z7" s="27">
        <v>24</v>
      </c>
      <c r="AA7" s="30">
        <v>5.2851794758863688</v>
      </c>
      <c r="AB7" s="27">
        <v>25</v>
      </c>
      <c r="AC7" s="30">
        <v>6.8138457345325696</v>
      </c>
      <c r="AD7" s="27">
        <v>25</v>
      </c>
      <c r="AE7" s="30">
        <v>8.2345191040843222</v>
      </c>
      <c r="AF7" s="27">
        <v>267</v>
      </c>
      <c r="AG7" s="30">
        <v>39.649539649539648</v>
      </c>
      <c r="AH7" s="34">
        <v>5</v>
      </c>
    </row>
    <row r="8" spans="2:34" s="1" customFormat="1" ht="12.75" x14ac:dyDescent="0.25">
      <c r="B8" s="18" t="s">
        <v>189</v>
      </c>
      <c r="C8" s="5" t="s">
        <v>21</v>
      </c>
      <c r="D8" s="6">
        <v>27</v>
      </c>
      <c r="E8" s="7">
        <v>5.3233438485804419</v>
      </c>
      <c r="F8" s="6">
        <v>3</v>
      </c>
      <c r="G8" s="7">
        <v>8.1300813008130088</v>
      </c>
      <c r="H8" s="6"/>
      <c r="I8" s="7">
        <v>0</v>
      </c>
      <c r="J8" s="6"/>
      <c r="K8" s="7">
        <v>0</v>
      </c>
      <c r="L8" s="6"/>
      <c r="M8" s="7">
        <v>0</v>
      </c>
      <c r="N8" s="6">
        <v>1</v>
      </c>
      <c r="O8" s="7">
        <v>2.8328611898017</v>
      </c>
      <c r="P8" s="6"/>
      <c r="Q8" s="7">
        <v>0</v>
      </c>
      <c r="R8" s="6">
        <v>1</v>
      </c>
      <c r="S8" s="7">
        <v>3.7735849056603774</v>
      </c>
      <c r="T8" s="6">
        <v>1</v>
      </c>
      <c r="U8" s="7">
        <v>3.3222591362126246</v>
      </c>
      <c r="V8" s="6">
        <v>1</v>
      </c>
      <c r="W8" s="7">
        <v>2.7397260273972601</v>
      </c>
      <c r="X8" s="6"/>
      <c r="Y8" s="7">
        <v>0</v>
      </c>
      <c r="Z8" s="6">
        <v>2</v>
      </c>
      <c r="AA8" s="7">
        <v>6.968641114982578</v>
      </c>
      <c r="AB8" s="6"/>
      <c r="AC8" s="7">
        <v>0</v>
      </c>
      <c r="AD8" s="6"/>
      <c r="AE8" s="7">
        <v>0</v>
      </c>
      <c r="AF8" s="6">
        <v>18</v>
      </c>
      <c r="AG8" s="7">
        <v>33.771106941838653</v>
      </c>
      <c r="AH8" s="19"/>
    </row>
    <row r="9" spans="2:34" s="1" customFormat="1" ht="12.75" x14ac:dyDescent="0.25">
      <c r="B9" s="18" t="s">
        <v>190</v>
      </c>
      <c r="C9" s="5" t="s">
        <v>22</v>
      </c>
      <c r="D9" s="6">
        <v>38</v>
      </c>
      <c r="E9" s="7">
        <v>4.4811320754716979</v>
      </c>
      <c r="F9" s="6">
        <v>2</v>
      </c>
      <c r="G9" s="7">
        <v>2.6315789473684208</v>
      </c>
      <c r="H9" s="6"/>
      <c r="I9" s="7">
        <v>0</v>
      </c>
      <c r="J9" s="6"/>
      <c r="K9" s="7">
        <v>0</v>
      </c>
      <c r="L9" s="6">
        <v>3</v>
      </c>
      <c r="M9" s="7">
        <v>3.7406483790523688</v>
      </c>
      <c r="N9" s="6">
        <v>3</v>
      </c>
      <c r="O9" s="7">
        <v>5.0083472454090145</v>
      </c>
      <c r="P9" s="6">
        <v>4</v>
      </c>
      <c r="Q9" s="7">
        <v>7.6481835564053533</v>
      </c>
      <c r="R9" s="6">
        <v>2</v>
      </c>
      <c r="S9" s="7">
        <v>4.1928721174004195</v>
      </c>
      <c r="T9" s="6"/>
      <c r="U9" s="7">
        <v>0</v>
      </c>
      <c r="V9" s="6">
        <v>2</v>
      </c>
      <c r="W9" s="7">
        <v>3.4364261168384878</v>
      </c>
      <c r="X9" s="6">
        <v>3</v>
      </c>
      <c r="Y9" s="7">
        <v>5.3667262969588547</v>
      </c>
      <c r="Z9" s="6"/>
      <c r="AA9" s="7">
        <v>0</v>
      </c>
      <c r="AB9" s="6">
        <v>1</v>
      </c>
      <c r="AC9" s="7">
        <v>2.6178010471204192</v>
      </c>
      <c r="AD9" s="6">
        <v>1</v>
      </c>
      <c r="AE9" s="7">
        <v>3.1545741324921135</v>
      </c>
      <c r="AF9" s="6">
        <v>17</v>
      </c>
      <c r="AG9" s="7">
        <v>22.57636122177955</v>
      </c>
      <c r="AH9" s="19"/>
    </row>
    <row r="10" spans="2:34" s="1" customFormat="1" ht="12.75" x14ac:dyDescent="0.25">
      <c r="B10" s="18" t="s">
        <v>191</v>
      </c>
      <c r="C10" s="5" t="s">
        <v>23</v>
      </c>
      <c r="D10" s="6">
        <v>289</v>
      </c>
      <c r="E10" s="7">
        <v>8.0273318148991724</v>
      </c>
      <c r="F10" s="6">
        <v>12</v>
      </c>
      <c r="G10" s="7">
        <v>3.3879164313946926</v>
      </c>
      <c r="H10" s="6"/>
      <c r="I10" s="7">
        <v>0</v>
      </c>
      <c r="J10" s="6">
        <v>5</v>
      </c>
      <c r="K10" s="7">
        <v>1.321003963011889</v>
      </c>
      <c r="L10" s="6">
        <v>11</v>
      </c>
      <c r="M10" s="7">
        <v>3.0717676626640604</v>
      </c>
      <c r="N10" s="6">
        <v>18</v>
      </c>
      <c r="O10" s="7">
        <v>5.5970149253731343</v>
      </c>
      <c r="P10" s="6">
        <v>18</v>
      </c>
      <c r="Q10" s="7">
        <v>6.0585661393470218</v>
      </c>
      <c r="R10" s="6">
        <v>20</v>
      </c>
      <c r="S10" s="7">
        <v>8.2000820008200073</v>
      </c>
      <c r="T10" s="6">
        <v>8</v>
      </c>
      <c r="U10" s="7">
        <v>3.6117381489841986</v>
      </c>
      <c r="V10" s="6">
        <v>10</v>
      </c>
      <c r="W10" s="7">
        <v>4.3177892918825558</v>
      </c>
      <c r="X10" s="6">
        <v>16</v>
      </c>
      <c r="Y10" s="7">
        <v>7.5046904315197001</v>
      </c>
      <c r="Z10" s="6">
        <v>13</v>
      </c>
      <c r="AA10" s="7">
        <v>7.6335877862595414</v>
      </c>
      <c r="AB10" s="6">
        <v>13</v>
      </c>
      <c r="AC10" s="7">
        <v>10.054137664346483</v>
      </c>
      <c r="AD10" s="6">
        <v>13</v>
      </c>
      <c r="AE10" s="7">
        <v>12.807881773399014</v>
      </c>
      <c r="AF10" s="6">
        <v>130</v>
      </c>
      <c r="AG10" s="7">
        <v>59.064061790095415</v>
      </c>
      <c r="AH10" s="19">
        <v>2</v>
      </c>
    </row>
    <row r="11" spans="2:34" s="1" customFormat="1" ht="12.75" x14ac:dyDescent="0.25">
      <c r="B11" s="18" t="s">
        <v>192</v>
      </c>
      <c r="C11" s="5" t="s">
        <v>24</v>
      </c>
      <c r="D11" s="6">
        <v>59</v>
      </c>
      <c r="E11" s="7">
        <v>3.9693218514531758</v>
      </c>
      <c r="F11" s="6">
        <v>2</v>
      </c>
      <c r="G11" s="7">
        <v>1.3888888888888888</v>
      </c>
      <c r="H11" s="6"/>
      <c r="I11" s="7">
        <v>0</v>
      </c>
      <c r="J11" s="6"/>
      <c r="K11" s="7">
        <v>0</v>
      </c>
      <c r="L11" s="6">
        <v>3</v>
      </c>
      <c r="M11" s="7">
        <v>2.1961932650073206</v>
      </c>
      <c r="N11" s="6">
        <v>1</v>
      </c>
      <c r="O11" s="7">
        <v>0.87565674255691772</v>
      </c>
      <c r="P11" s="6">
        <v>4</v>
      </c>
      <c r="Q11" s="7">
        <v>3.7842951750236518</v>
      </c>
      <c r="R11" s="6">
        <v>2</v>
      </c>
      <c r="S11" s="7">
        <v>2.1390374331550803</v>
      </c>
      <c r="T11" s="6">
        <v>2</v>
      </c>
      <c r="U11" s="7">
        <v>2.1528525296017222</v>
      </c>
      <c r="V11" s="6">
        <v>2</v>
      </c>
      <c r="W11" s="7">
        <v>1.936108422071636</v>
      </c>
      <c r="X11" s="6">
        <v>2</v>
      </c>
      <c r="Y11" s="7">
        <v>2.1436227224008575</v>
      </c>
      <c r="Z11" s="6">
        <v>2</v>
      </c>
      <c r="AA11" s="7">
        <v>2.6954177897574128</v>
      </c>
      <c r="AB11" s="6">
        <v>2</v>
      </c>
      <c r="AC11" s="7">
        <v>3.134796238244514</v>
      </c>
      <c r="AD11" s="6">
        <v>6</v>
      </c>
      <c r="AE11" s="7">
        <v>10.56338028169014</v>
      </c>
      <c r="AF11" s="6">
        <v>30</v>
      </c>
      <c r="AG11" s="7">
        <v>25.884383088869715</v>
      </c>
      <c r="AH11" s="19">
        <v>1</v>
      </c>
    </row>
    <row r="12" spans="2:34" s="1" customFormat="1" ht="12.75" x14ac:dyDescent="0.25">
      <c r="B12" s="18" t="s">
        <v>193</v>
      </c>
      <c r="C12" s="5" t="s">
        <v>25</v>
      </c>
      <c r="D12" s="6">
        <v>83</v>
      </c>
      <c r="E12" s="7">
        <v>5.4347826086956523</v>
      </c>
      <c r="F12" s="6">
        <v>4</v>
      </c>
      <c r="G12" s="7">
        <v>2.4286581663630846</v>
      </c>
      <c r="H12" s="6"/>
      <c r="I12" s="7">
        <v>0</v>
      </c>
      <c r="J12" s="6"/>
      <c r="K12" s="7">
        <v>0</v>
      </c>
      <c r="L12" s="6">
        <v>2</v>
      </c>
      <c r="M12" s="7">
        <v>1.4316392269148175</v>
      </c>
      <c r="N12" s="6">
        <v>1</v>
      </c>
      <c r="O12" s="7">
        <v>0.81103000811030013</v>
      </c>
      <c r="P12" s="6">
        <v>6</v>
      </c>
      <c r="Q12" s="7">
        <v>4.9545829892650701</v>
      </c>
      <c r="R12" s="6">
        <v>3</v>
      </c>
      <c r="S12" s="7">
        <v>2.9182879377431905</v>
      </c>
      <c r="T12" s="6">
        <v>5</v>
      </c>
      <c r="U12" s="7">
        <v>5.5432372505543244</v>
      </c>
      <c r="V12" s="6">
        <v>4</v>
      </c>
      <c r="W12" s="7">
        <v>4.1536863966770508</v>
      </c>
      <c r="X12" s="6">
        <v>7</v>
      </c>
      <c r="Y12" s="7">
        <v>7.7777777777777777</v>
      </c>
      <c r="Z12" s="6">
        <v>6</v>
      </c>
      <c r="AA12" s="7">
        <v>8.4388185654008439</v>
      </c>
      <c r="AB12" s="6">
        <v>7</v>
      </c>
      <c r="AC12" s="7">
        <v>12.522361359570663</v>
      </c>
      <c r="AD12" s="6">
        <v>2</v>
      </c>
      <c r="AE12" s="7">
        <v>4.545454545454545</v>
      </c>
      <c r="AF12" s="6">
        <v>36</v>
      </c>
      <c r="AG12" s="7">
        <v>32.997250229147568</v>
      </c>
      <c r="AH12" s="19"/>
    </row>
    <row r="13" spans="2:34" s="1" customFormat="1" ht="12.75" x14ac:dyDescent="0.25">
      <c r="B13" s="18" t="s">
        <v>194</v>
      </c>
      <c r="C13" s="5" t="s">
        <v>26</v>
      </c>
      <c r="D13" s="6">
        <v>76</v>
      </c>
      <c r="E13" s="7">
        <v>4.7892116705526497</v>
      </c>
      <c r="F13" s="6">
        <v>5</v>
      </c>
      <c r="G13" s="7">
        <v>2.5214321734745333</v>
      </c>
      <c r="H13" s="6">
        <v>1</v>
      </c>
      <c r="I13" s="7">
        <v>0.55218111540585313</v>
      </c>
      <c r="J13" s="6">
        <v>3</v>
      </c>
      <c r="K13" s="7">
        <v>1.7035775127768313</v>
      </c>
      <c r="L13" s="6">
        <v>3</v>
      </c>
      <c r="M13" s="7">
        <v>1.8575851393188854</v>
      </c>
      <c r="N13" s="6">
        <v>5</v>
      </c>
      <c r="O13" s="7">
        <v>3.6549707602339181</v>
      </c>
      <c r="P13" s="6">
        <v>8</v>
      </c>
      <c r="Q13" s="7">
        <v>6.4935064935064943</v>
      </c>
      <c r="R13" s="6"/>
      <c r="S13" s="7">
        <v>0</v>
      </c>
      <c r="T13" s="6">
        <v>2</v>
      </c>
      <c r="U13" s="7">
        <v>2.3446658851113713</v>
      </c>
      <c r="V13" s="6">
        <v>4</v>
      </c>
      <c r="W13" s="7">
        <v>4.7169811320754711</v>
      </c>
      <c r="X13" s="6">
        <v>1</v>
      </c>
      <c r="Y13" s="7">
        <v>1.3054830287206267</v>
      </c>
      <c r="Z13" s="6">
        <v>1</v>
      </c>
      <c r="AA13" s="7">
        <v>1.5698587127158556</v>
      </c>
      <c r="AB13" s="6">
        <v>2</v>
      </c>
      <c r="AC13" s="7">
        <v>3.7037037037037037</v>
      </c>
      <c r="AD13" s="6">
        <v>3</v>
      </c>
      <c r="AE13" s="7">
        <v>6.437768240343348</v>
      </c>
      <c r="AF13" s="6">
        <v>36</v>
      </c>
      <c r="AG13" s="7">
        <v>36.108324974924777</v>
      </c>
      <c r="AH13" s="19">
        <v>2</v>
      </c>
    </row>
    <row r="14" spans="2:34" s="4" customFormat="1" ht="18.75" customHeight="1" x14ac:dyDescent="0.25">
      <c r="B14" s="35" t="s">
        <v>195</v>
      </c>
      <c r="C14" s="36" t="s">
        <v>27</v>
      </c>
      <c r="D14" s="27">
        <v>1388</v>
      </c>
      <c r="E14" s="30">
        <v>6.4661899326826768</v>
      </c>
      <c r="F14" s="27">
        <v>113</v>
      </c>
      <c r="G14" s="30">
        <v>4.2715657367505857</v>
      </c>
      <c r="H14" s="27">
        <v>13</v>
      </c>
      <c r="I14" s="30">
        <v>0.51693971687609352</v>
      </c>
      <c r="J14" s="27">
        <v>8</v>
      </c>
      <c r="K14" s="30">
        <v>0.32233369595874128</v>
      </c>
      <c r="L14" s="37">
        <v>80</v>
      </c>
      <c r="M14" s="28">
        <v>3.4223134839151266</v>
      </c>
      <c r="N14" s="27">
        <v>121</v>
      </c>
      <c r="O14" s="30">
        <v>6.1536896709556022</v>
      </c>
      <c r="P14" s="27">
        <v>125</v>
      </c>
      <c r="Q14" s="30">
        <v>7.4373772832748255</v>
      </c>
      <c r="R14" s="27">
        <v>110</v>
      </c>
      <c r="S14" s="30">
        <v>8.1900081900081894</v>
      </c>
      <c r="T14" s="37">
        <v>84</v>
      </c>
      <c r="U14" s="28">
        <v>6.9295495792773467</v>
      </c>
      <c r="V14" s="37">
        <v>71</v>
      </c>
      <c r="W14" s="30">
        <v>5.6973198523511472</v>
      </c>
      <c r="X14" s="27">
        <v>74</v>
      </c>
      <c r="Y14" s="30">
        <v>6.6636650157586672</v>
      </c>
      <c r="Z14" s="27">
        <v>56</v>
      </c>
      <c r="AA14" s="28">
        <v>6.5336600163341503</v>
      </c>
      <c r="AB14" s="29">
        <v>54</v>
      </c>
      <c r="AC14" s="30">
        <v>8.5321535787644169</v>
      </c>
      <c r="AD14" s="27">
        <v>43</v>
      </c>
      <c r="AE14" s="30">
        <v>9.0014653548252035</v>
      </c>
      <c r="AF14" s="27">
        <v>398</v>
      </c>
      <c r="AG14" s="28">
        <v>41.497236993014283</v>
      </c>
      <c r="AH14" s="34">
        <v>38</v>
      </c>
    </row>
    <row r="15" spans="2:34" s="1" customFormat="1" ht="12.75" x14ac:dyDescent="0.25">
      <c r="B15" s="18" t="s">
        <v>196</v>
      </c>
      <c r="C15" s="5" t="s">
        <v>28</v>
      </c>
      <c r="D15" s="6">
        <v>193</v>
      </c>
      <c r="E15" s="7">
        <v>7.4000230052528666</v>
      </c>
      <c r="F15" s="6">
        <v>20</v>
      </c>
      <c r="G15" s="7">
        <v>5.8840835539864669</v>
      </c>
      <c r="H15" s="6">
        <v>1</v>
      </c>
      <c r="I15" s="7">
        <v>0.31887755102040816</v>
      </c>
      <c r="J15" s="6">
        <v>1</v>
      </c>
      <c r="K15" s="7">
        <v>0.33715441672285906</v>
      </c>
      <c r="L15" s="6">
        <v>10</v>
      </c>
      <c r="M15" s="7">
        <v>3.4722222222222219</v>
      </c>
      <c r="N15" s="6">
        <v>17</v>
      </c>
      <c r="O15" s="7">
        <v>6.9529652351738243</v>
      </c>
      <c r="P15" s="6">
        <v>17</v>
      </c>
      <c r="Q15" s="7">
        <v>8.2967301122498789</v>
      </c>
      <c r="R15" s="6">
        <v>25</v>
      </c>
      <c r="S15" s="7">
        <v>15.913430935709737</v>
      </c>
      <c r="T15" s="6">
        <v>6</v>
      </c>
      <c r="U15" s="7">
        <v>4.2857142857142856</v>
      </c>
      <c r="V15" s="6">
        <v>16</v>
      </c>
      <c r="W15" s="7">
        <v>11.103400416377514</v>
      </c>
      <c r="X15" s="6">
        <v>8</v>
      </c>
      <c r="Y15" s="7">
        <v>6.488240064882401</v>
      </c>
      <c r="Z15" s="6">
        <v>6</v>
      </c>
      <c r="AA15" s="7">
        <v>6.3761955366631238</v>
      </c>
      <c r="AB15" s="6">
        <v>12</v>
      </c>
      <c r="AC15" s="7">
        <v>15.978695073235686</v>
      </c>
      <c r="AD15" s="6">
        <v>4</v>
      </c>
      <c r="AE15" s="7">
        <v>6.5897858319604614</v>
      </c>
      <c r="AF15" s="6">
        <v>46</v>
      </c>
      <c r="AG15" s="7">
        <v>36.450079239302696</v>
      </c>
      <c r="AH15" s="19">
        <v>4</v>
      </c>
    </row>
    <row r="16" spans="2:34" s="1" customFormat="1" ht="12.75" x14ac:dyDescent="0.25">
      <c r="B16" s="18" t="s">
        <v>197</v>
      </c>
      <c r="C16" s="5" t="s">
        <v>29</v>
      </c>
      <c r="D16" s="6">
        <v>471</v>
      </c>
      <c r="E16" s="7">
        <v>6.168797150041911</v>
      </c>
      <c r="F16" s="6">
        <v>28</v>
      </c>
      <c r="G16" s="7">
        <v>3.2748538011695905</v>
      </c>
      <c r="H16" s="6">
        <v>5</v>
      </c>
      <c r="I16" s="7">
        <v>0.59858733389201491</v>
      </c>
      <c r="J16" s="6">
        <v>3</v>
      </c>
      <c r="K16" s="7">
        <v>0.34806822137138882</v>
      </c>
      <c r="L16" s="6">
        <v>28</v>
      </c>
      <c r="M16" s="7">
        <v>3.3653846153846154</v>
      </c>
      <c r="N16" s="6">
        <v>37</v>
      </c>
      <c r="O16" s="7">
        <v>5.1367485769818133</v>
      </c>
      <c r="P16" s="6">
        <v>43</v>
      </c>
      <c r="Q16" s="7">
        <v>6.8613371629168665</v>
      </c>
      <c r="R16" s="6">
        <v>33</v>
      </c>
      <c r="S16" s="7">
        <v>6.5489184361976589</v>
      </c>
      <c r="T16" s="6">
        <v>41</v>
      </c>
      <c r="U16" s="7">
        <v>9.1620111731843572</v>
      </c>
      <c r="V16" s="6">
        <v>30</v>
      </c>
      <c r="W16" s="7">
        <v>6.6725978647686839</v>
      </c>
      <c r="X16" s="6">
        <v>28</v>
      </c>
      <c r="Y16" s="7">
        <v>6.9101678183613036</v>
      </c>
      <c r="Z16" s="6">
        <v>17</v>
      </c>
      <c r="AA16" s="7">
        <v>5.3241465706232383</v>
      </c>
      <c r="AB16" s="6">
        <v>15</v>
      </c>
      <c r="AC16" s="7">
        <v>6.3938618925831197</v>
      </c>
      <c r="AD16" s="6">
        <v>17</v>
      </c>
      <c r="AE16" s="7">
        <v>9.4760312151616493</v>
      </c>
      <c r="AF16" s="6">
        <v>141</v>
      </c>
      <c r="AG16" s="7">
        <v>38.68312757201646</v>
      </c>
      <c r="AH16" s="19">
        <v>5</v>
      </c>
    </row>
    <row r="17" spans="2:34" s="1" customFormat="1" ht="11.25" customHeight="1" x14ac:dyDescent="0.25">
      <c r="B17" s="18" t="s">
        <v>198</v>
      </c>
      <c r="C17" s="5" t="s">
        <v>30</v>
      </c>
      <c r="D17" s="6">
        <v>231</v>
      </c>
      <c r="E17" s="7">
        <v>5.3758436118222015</v>
      </c>
      <c r="F17" s="6">
        <v>23</v>
      </c>
      <c r="G17" s="7">
        <v>4.2458925604578175</v>
      </c>
      <c r="H17" s="6">
        <v>3</v>
      </c>
      <c r="I17" s="7">
        <v>0.56689342403628118</v>
      </c>
      <c r="J17" s="6">
        <v>2</v>
      </c>
      <c r="K17" s="7">
        <v>0.37835792659856227</v>
      </c>
      <c r="L17" s="6">
        <v>19</v>
      </c>
      <c r="M17" s="7">
        <v>4.0042149631190727</v>
      </c>
      <c r="N17" s="6">
        <v>21</v>
      </c>
      <c r="O17" s="7">
        <v>5.6179775280898872</v>
      </c>
      <c r="P17" s="6">
        <v>18</v>
      </c>
      <c r="Q17" s="7">
        <v>5.8384690236782353</v>
      </c>
      <c r="R17" s="6">
        <v>18</v>
      </c>
      <c r="S17" s="7">
        <v>7.0949940875049275</v>
      </c>
      <c r="T17" s="6">
        <v>13</v>
      </c>
      <c r="U17" s="7">
        <v>5.3807947019867548</v>
      </c>
      <c r="V17" s="6">
        <v>7</v>
      </c>
      <c r="W17" s="7">
        <v>2.7526543452615022</v>
      </c>
      <c r="X17" s="6">
        <v>8</v>
      </c>
      <c r="Y17" s="7">
        <v>3.5133948177426442</v>
      </c>
      <c r="Z17" s="6">
        <v>11</v>
      </c>
      <c r="AA17" s="7">
        <v>6.2322946175637393</v>
      </c>
      <c r="AB17" s="6">
        <v>9</v>
      </c>
      <c r="AC17" s="7">
        <v>7.047768206734534</v>
      </c>
      <c r="AD17" s="6">
        <v>8</v>
      </c>
      <c r="AE17" s="7">
        <v>8.8987764182424911</v>
      </c>
      <c r="AF17" s="6">
        <v>65</v>
      </c>
      <c r="AG17" s="7">
        <v>38.348082595870203</v>
      </c>
      <c r="AH17" s="19">
        <v>6</v>
      </c>
    </row>
    <row r="18" spans="2:34" s="1" customFormat="1" ht="12.75" x14ac:dyDescent="0.25">
      <c r="B18" s="18" t="s">
        <v>199</v>
      </c>
      <c r="C18" s="5" t="s">
        <v>31</v>
      </c>
      <c r="D18" s="6">
        <v>105</v>
      </c>
      <c r="E18" s="7">
        <v>4.8118784656981806</v>
      </c>
      <c r="F18" s="6">
        <v>15</v>
      </c>
      <c r="G18" s="7">
        <v>5.5147058823529411</v>
      </c>
      <c r="H18" s="6">
        <v>2</v>
      </c>
      <c r="I18" s="7">
        <v>0.78678206136900075</v>
      </c>
      <c r="J18" s="6"/>
      <c r="K18" s="7">
        <v>0</v>
      </c>
      <c r="L18" s="6">
        <v>2</v>
      </c>
      <c r="M18" s="7">
        <v>0.86355785837651122</v>
      </c>
      <c r="N18" s="6">
        <v>4</v>
      </c>
      <c r="O18" s="7">
        <v>2.1041557075223567</v>
      </c>
      <c r="P18" s="6">
        <v>5</v>
      </c>
      <c r="Q18" s="7">
        <v>3.1094527363184081</v>
      </c>
      <c r="R18" s="6">
        <v>8</v>
      </c>
      <c r="S18" s="7">
        <v>6.1349693251533743</v>
      </c>
      <c r="T18" s="6">
        <v>2</v>
      </c>
      <c r="U18" s="7">
        <v>1.6433853738701725</v>
      </c>
      <c r="V18" s="6">
        <v>4</v>
      </c>
      <c r="W18" s="7">
        <v>3.0792917628945342</v>
      </c>
      <c r="X18" s="6">
        <v>5</v>
      </c>
      <c r="Y18" s="7">
        <v>4.2372881355932206</v>
      </c>
      <c r="Z18" s="6">
        <v>3</v>
      </c>
      <c r="AA18" s="7">
        <v>3.2751091703056767</v>
      </c>
      <c r="AB18" s="6">
        <v>2</v>
      </c>
      <c r="AC18" s="7">
        <v>2.9027576197387517</v>
      </c>
      <c r="AD18" s="6">
        <v>5</v>
      </c>
      <c r="AE18" s="7">
        <v>9.4339622641509422</v>
      </c>
      <c r="AF18" s="6">
        <v>44</v>
      </c>
      <c r="AG18" s="7">
        <v>39.355992844364941</v>
      </c>
      <c r="AH18" s="19">
        <v>4</v>
      </c>
    </row>
    <row r="19" spans="2:34" s="1" customFormat="1" ht="12.75" x14ac:dyDescent="0.25">
      <c r="B19" s="18" t="s">
        <v>200</v>
      </c>
      <c r="C19" s="5" t="s">
        <v>32</v>
      </c>
      <c r="D19" s="6">
        <v>240</v>
      </c>
      <c r="E19" s="7">
        <v>10.19497897285587</v>
      </c>
      <c r="F19" s="6">
        <v>16</v>
      </c>
      <c r="G19" s="7">
        <v>5.0314465408805029</v>
      </c>
      <c r="H19" s="6">
        <v>1</v>
      </c>
      <c r="I19" s="7">
        <v>0.34614053305642095</v>
      </c>
      <c r="J19" s="6">
        <v>2</v>
      </c>
      <c r="K19" s="7">
        <v>0.73855243722304287</v>
      </c>
      <c r="L19" s="6">
        <v>14</v>
      </c>
      <c r="M19" s="7">
        <v>5.3475935828877006</v>
      </c>
      <c r="N19" s="6">
        <v>25</v>
      </c>
      <c r="O19" s="7">
        <v>10.729613733905579</v>
      </c>
      <c r="P19" s="6">
        <v>32</v>
      </c>
      <c r="Q19" s="7">
        <v>15.740285292670929</v>
      </c>
      <c r="R19" s="6">
        <v>15</v>
      </c>
      <c r="S19" s="7">
        <v>9.8296199213630402</v>
      </c>
      <c r="T19" s="6">
        <v>15</v>
      </c>
      <c r="U19" s="7">
        <v>11.952191235059761</v>
      </c>
      <c r="V19" s="6">
        <v>5</v>
      </c>
      <c r="W19" s="7">
        <v>4.0160642570281118</v>
      </c>
      <c r="X19" s="6">
        <v>17</v>
      </c>
      <c r="Y19" s="7">
        <v>15.843429636533086</v>
      </c>
      <c r="Z19" s="6">
        <v>9</v>
      </c>
      <c r="AA19" s="7">
        <v>11.363636363636363</v>
      </c>
      <c r="AB19" s="6">
        <v>11</v>
      </c>
      <c r="AC19" s="7">
        <v>18.900343642611684</v>
      </c>
      <c r="AD19" s="6">
        <v>5</v>
      </c>
      <c r="AE19" s="7">
        <v>11.441647597254004</v>
      </c>
      <c r="AF19" s="6">
        <v>61</v>
      </c>
      <c r="AG19" s="7">
        <v>69.873997709049263</v>
      </c>
      <c r="AH19" s="19">
        <v>12</v>
      </c>
    </row>
    <row r="20" spans="2:34" s="1" customFormat="1" ht="12.75" x14ac:dyDescent="0.25">
      <c r="B20" s="18" t="s">
        <v>201</v>
      </c>
      <c r="C20" s="5" t="s">
        <v>33</v>
      </c>
      <c r="D20" s="6">
        <v>148</v>
      </c>
      <c r="E20" s="7">
        <v>6.1950606948514029</v>
      </c>
      <c r="F20" s="6">
        <v>11</v>
      </c>
      <c r="G20" s="7">
        <v>3.4504391468005018</v>
      </c>
      <c r="H20" s="6">
        <v>1</v>
      </c>
      <c r="I20" s="7">
        <v>0.34059945504087191</v>
      </c>
      <c r="J20" s="6"/>
      <c r="K20" s="7">
        <v>0</v>
      </c>
      <c r="L20" s="6">
        <v>7</v>
      </c>
      <c r="M20" s="7">
        <v>2.8033640368442132</v>
      </c>
      <c r="N20" s="6">
        <v>17</v>
      </c>
      <c r="O20" s="7">
        <v>8.3088954056695989</v>
      </c>
      <c r="P20" s="6">
        <v>10</v>
      </c>
      <c r="Q20" s="7">
        <v>5.6593095642331628</v>
      </c>
      <c r="R20" s="6">
        <v>11</v>
      </c>
      <c r="S20" s="7">
        <v>7.5653370013755161</v>
      </c>
      <c r="T20" s="6">
        <v>7</v>
      </c>
      <c r="U20" s="7">
        <v>5.1508462104488597</v>
      </c>
      <c r="V20" s="6">
        <v>9</v>
      </c>
      <c r="W20" s="7">
        <v>6.2586926286509037</v>
      </c>
      <c r="X20" s="6">
        <v>8</v>
      </c>
      <c r="Y20" s="7">
        <v>6.2015503875968996</v>
      </c>
      <c r="Z20" s="6">
        <v>10</v>
      </c>
      <c r="AA20" s="7">
        <v>10.37344398340249</v>
      </c>
      <c r="AB20" s="6">
        <v>5</v>
      </c>
      <c r="AC20" s="7">
        <v>7.3099415204678362</v>
      </c>
      <c r="AD20" s="6">
        <v>4</v>
      </c>
      <c r="AE20" s="7">
        <v>7.8431372549019605</v>
      </c>
      <c r="AF20" s="6">
        <v>41</v>
      </c>
      <c r="AG20" s="7">
        <v>41.082164328657313</v>
      </c>
      <c r="AH20" s="19">
        <v>7</v>
      </c>
    </row>
    <row r="21" spans="2:34" s="4" customFormat="1" ht="18.75" customHeight="1" x14ac:dyDescent="0.25">
      <c r="B21" s="35" t="s">
        <v>202</v>
      </c>
      <c r="C21" s="36" t="s">
        <v>34</v>
      </c>
      <c r="D21" s="27">
        <v>1778</v>
      </c>
      <c r="E21" s="30">
        <v>4.0941988104257003</v>
      </c>
      <c r="F21" s="27">
        <v>226</v>
      </c>
      <c r="G21" s="30">
        <v>4.071705251779119</v>
      </c>
      <c r="H21" s="27">
        <v>22</v>
      </c>
      <c r="I21" s="30">
        <v>0.41702208321486112</v>
      </c>
      <c r="J21" s="27">
        <v>24</v>
      </c>
      <c r="K21" s="30">
        <v>0.46140536383735464</v>
      </c>
      <c r="L21" s="37">
        <v>76</v>
      </c>
      <c r="M21" s="28">
        <v>1.5856457333611516</v>
      </c>
      <c r="N21" s="27">
        <v>121</v>
      </c>
      <c r="O21" s="30">
        <v>3.0080047730323671</v>
      </c>
      <c r="P21" s="27">
        <v>106</v>
      </c>
      <c r="Q21" s="30">
        <v>3.0079455164585696</v>
      </c>
      <c r="R21" s="27">
        <v>94</v>
      </c>
      <c r="S21" s="30">
        <v>3.3588222682769957</v>
      </c>
      <c r="T21" s="37">
        <v>67</v>
      </c>
      <c r="U21" s="28">
        <v>2.7878333957475139</v>
      </c>
      <c r="V21" s="37">
        <v>66</v>
      </c>
      <c r="W21" s="30">
        <v>2.798151524144656</v>
      </c>
      <c r="X21" s="27">
        <v>58</v>
      </c>
      <c r="Y21" s="30">
        <v>2.8316164624322608</v>
      </c>
      <c r="Z21" s="27">
        <v>66</v>
      </c>
      <c r="AA21" s="28">
        <v>4.2337545705305022</v>
      </c>
      <c r="AB21" s="29">
        <v>86</v>
      </c>
      <c r="AC21" s="30">
        <v>7.3807071747339519</v>
      </c>
      <c r="AD21" s="27">
        <v>84</v>
      </c>
      <c r="AE21" s="30">
        <v>9.239907600923992</v>
      </c>
      <c r="AF21" s="27">
        <v>661</v>
      </c>
      <c r="AG21" s="28">
        <v>36.356636048622185</v>
      </c>
      <c r="AH21" s="34">
        <v>21</v>
      </c>
    </row>
    <row r="22" spans="2:34" s="1" customFormat="1" ht="12.75" x14ac:dyDescent="0.25">
      <c r="B22" s="18" t="s">
        <v>203</v>
      </c>
      <c r="C22" s="5" t="s">
        <v>35</v>
      </c>
      <c r="D22" s="6">
        <v>404</v>
      </c>
      <c r="E22" s="7">
        <v>4.0286392373506708</v>
      </c>
      <c r="F22" s="6">
        <v>47</v>
      </c>
      <c r="G22" s="7">
        <v>3.9595619208087611</v>
      </c>
      <c r="H22" s="6">
        <v>2</v>
      </c>
      <c r="I22" s="7">
        <v>0.18183471224656786</v>
      </c>
      <c r="J22" s="6">
        <v>5</v>
      </c>
      <c r="K22" s="7">
        <v>0.46010858562620777</v>
      </c>
      <c r="L22" s="6">
        <v>17</v>
      </c>
      <c r="M22" s="7">
        <v>1.5957946118464283</v>
      </c>
      <c r="N22" s="6">
        <v>31</v>
      </c>
      <c r="O22" s="7">
        <v>3.1597186831107944</v>
      </c>
      <c r="P22" s="6">
        <v>24</v>
      </c>
      <c r="Q22" s="7">
        <v>2.6531063453460093</v>
      </c>
      <c r="R22" s="6">
        <v>20</v>
      </c>
      <c r="S22" s="7">
        <v>2.7681660899653977</v>
      </c>
      <c r="T22" s="6">
        <v>14</v>
      </c>
      <c r="U22" s="7">
        <v>2.2734654108476775</v>
      </c>
      <c r="V22" s="6">
        <v>16</v>
      </c>
      <c r="W22" s="7">
        <v>2.6622296173044924</v>
      </c>
      <c r="X22" s="6">
        <v>15</v>
      </c>
      <c r="Y22" s="7">
        <v>2.9148853478429846</v>
      </c>
      <c r="Z22" s="6">
        <v>12</v>
      </c>
      <c r="AA22" s="7">
        <v>3.1906407870247273</v>
      </c>
      <c r="AB22" s="6">
        <v>24</v>
      </c>
      <c r="AC22" s="7">
        <v>8.9452105851658583</v>
      </c>
      <c r="AD22" s="6">
        <v>24</v>
      </c>
      <c r="AE22" s="7">
        <v>11.225444340505144</v>
      </c>
      <c r="AF22" s="6">
        <v>151</v>
      </c>
      <c r="AG22" s="7">
        <v>38.569604086845466</v>
      </c>
      <c r="AH22" s="19">
        <v>2</v>
      </c>
    </row>
    <row r="23" spans="2:34" s="1" customFormat="1" ht="12.75" x14ac:dyDescent="0.25">
      <c r="B23" s="18" t="s">
        <v>204</v>
      </c>
      <c r="C23" s="5" t="s">
        <v>36</v>
      </c>
      <c r="D23" s="6">
        <v>121</v>
      </c>
      <c r="E23" s="7">
        <v>4.1616509028374891</v>
      </c>
      <c r="F23" s="6">
        <v>12</v>
      </c>
      <c r="G23" s="7">
        <v>3.2715376226826609</v>
      </c>
      <c r="H23" s="6">
        <v>1</v>
      </c>
      <c r="I23" s="7">
        <v>0.28328611898016998</v>
      </c>
      <c r="J23" s="6">
        <v>2</v>
      </c>
      <c r="K23" s="7">
        <v>0.5685048322910744</v>
      </c>
      <c r="L23" s="6">
        <v>1</v>
      </c>
      <c r="M23" s="7">
        <v>0.32658393207054215</v>
      </c>
      <c r="N23" s="6">
        <v>3</v>
      </c>
      <c r="O23" s="7">
        <v>1.2744265080713679</v>
      </c>
      <c r="P23" s="6">
        <v>6</v>
      </c>
      <c r="Q23" s="7">
        <v>2.9325513196480939</v>
      </c>
      <c r="R23" s="6">
        <v>5</v>
      </c>
      <c r="S23" s="7">
        <v>2.8735632183908044</v>
      </c>
      <c r="T23" s="6">
        <v>5</v>
      </c>
      <c r="U23" s="7">
        <v>3.134796238244514</v>
      </c>
      <c r="V23" s="6">
        <v>3</v>
      </c>
      <c r="W23" s="7">
        <v>1.8495684340320593</v>
      </c>
      <c r="X23" s="6">
        <v>8</v>
      </c>
      <c r="Y23" s="7">
        <v>5.4719562243502047</v>
      </c>
      <c r="Z23" s="6">
        <v>4</v>
      </c>
      <c r="AA23" s="7">
        <v>3.3984706881903146</v>
      </c>
      <c r="AB23" s="6">
        <v>8</v>
      </c>
      <c r="AC23" s="7">
        <v>8.676789587852495</v>
      </c>
      <c r="AD23" s="6">
        <v>3</v>
      </c>
      <c r="AE23" s="7">
        <v>4.0595399188092012</v>
      </c>
      <c r="AF23" s="6">
        <v>59</v>
      </c>
      <c r="AG23" s="7">
        <v>35.975609756097555</v>
      </c>
      <c r="AH23" s="19">
        <v>1</v>
      </c>
    </row>
    <row r="24" spans="2:34" s="1" customFormat="1" ht="12.75" x14ac:dyDescent="0.25">
      <c r="B24" s="18" t="s">
        <v>205</v>
      </c>
      <c r="C24" s="8" t="s">
        <v>37</v>
      </c>
      <c r="D24" s="6">
        <v>145</v>
      </c>
      <c r="E24" s="7">
        <v>3.7730939370283632</v>
      </c>
      <c r="F24" s="6">
        <v>15</v>
      </c>
      <c r="G24" s="7">
        <v>3.0883261272390365</v>
      </c>
      <c r="H24" s="6">
        <v>1</v>
      </c>
      <c r="I24" s="7">
        <v>0.21934634788330776</v>
      </c>
      <c r="J24" s="6">
        <v>3</v>
      </c>
      <c r="K24" s="7">
        <v>0.67796610169491534</v>
      </c>
      <c r="L24" s="6">
        <v>7</v>
      </c>
      <c r="M24" s="7">
        <v>1.6218721037998145</v>
      </c>
      <c r="N24" s="6">
        <v>9</v>
      </c>
      <c r="O24" s="7">
        <v>2.3082841754295975</v>
      </c>
      <c r="P24" s="6">
        <v>12</v>
      </c>
      <c r="Q24" s="7">
        <v>3.4443168771526977</v>
      </c>
      <c r="R24" s="6">
        <v>12</v>
      </c>
      <c r="S24" s="7">
        <v>4.4759418127564343</v>
      </c>
      <c r="T24" s="6">
        <v>3</v>
      </c>
      <c r="U24" s="7">
        <v>1.3556258472661546</v>
      </c>
      <c r="V24" s="6">
        <v>5</v>
      </c>
      <c r="W24" s="7">
        <v>2.3809523809523814</v>
      </c>
      <c r="X24" s="6">
        <v>4</v>
      </c>
      <c r="Y24" s="7">
        <v>2.2637238256932655</v>
      </c>
      <c r="Z24" s="6">
        <v>5</v>
      </c>
      <c r="AA24" s="7">
        <v>3.7965072133637054</v>
      </c>
      <c r="AB24" s="6">
        <v>7</v>
      </c>
      <c r="AC24" s="7">
        <v>7.291666666666667</v>
      </c>
      <c r="AD24" s="6">
        <v>6</v>
      </c>
      <c r="AE24" s="7">
        <v>8.595988538681949</v>
      </c>
      <c r="AF24" s="6">
        <v>54</v>
      </c>
      <c r="AG24" s="7">
        <v>46.793760831889081</v>
      </c>
      <c r="AH24" s="19">
        <v>2</v>
      </c>
    </row>
    <row r="25" spans="2:34" s="1" customFormat="1" ht="12.75" x14ac:dyDescent="0.25">
      <c r="B25" s="18" t="s">
        <v>206</v>
      </c>
      <c r="C25" s="5" t="s">
        <v>38</v>
      </c>
      <c r="D25" s="6">
        <v>215</v>
      </c>
      <c r="E25" s="7">
        <v>4.4775808567798903</v>
      </c>
      <c r="F25" s="6">
        <v>24</v>
      </c>
      <c r="G25" s="7">
        <v>4.0802448146888821</v>
      </c>
      <c r="H25" s="6">
        <v>5</v>
      </c>
      <c r="I25" s="7">
        <v>0.85236958745311964</v>
      </c>
      <c r="J25" s="6">
        <v>2</v>
      </c>
      <c r="K25" s="7">
        <v>0.34094783498124787</v>
      </c>
      <c r="L25" s="6">
        <v>8</v>
      </c>
      <c r="M25" s="7">
        <v>1.4925373134328359</v>
      </c>
      <c r="N25" s="6">
        <v>24</v>
      </c>
      <c r="O25" s="7">
        <v>5.2298975811723691</v>
      </c>
      <c r="P25" s="6">
        <v>12</v>
      </c>
      <c r="Q25" s="7">
        <v>2.9404557706444501</v>
      </c>
      <c r="R25" s="6">
        <v>12</v>
      </c>
      <c r="S25" s="7">
        <v>3.7082818294190361</v>
      </c>
      <c r="T25" s="6">
        <v>9</v>
      </c>
      <c r="U25" s="7">
        <v>3.3051781123760557</v>
      </c>
      <c r="V25" s="6">
        <v>7</v>
      </c>
      <c r="W25" s="7">
        <v>2.7333073018352207</v>
      </c>
      <c r="X25" s="6">
        <v>7</v>
      </c>
      <c r="Y25" s="7">
        <v>3.2110091743119269</v>
      </c>
      <c r="Z25" s="6">
        <v>9</v>
      </c>
      <c r="AA25" s="7">
        <v>5.3699284009546533</v>
      </c>
      <c r="AB25" s="6">
        <v>10</v>
      </c>
      <c r="AC25" s="7">
        <v>8.0256821829855536</v>
      </c>
      <c r="AD25" s="6">
        <v>11</v>
      </c>
      <c r="AE25" s="7">
        <v>11.627906976744185</v>
      </c>
      <c r="AF25" s="6">
        <v>73</v>
      </c>
      <c r="AG25" s="7">
        <v>40.443213296398888</v>
      </c>
      <c r="AH25" s="19">
        <v>2</v>
      </c>
    </row>
    <row r="26" spans="2:34" s="1" customFormat="1" ht="12.75" x14ac:dyDescent="0.25">
      <c r="B26" s="18" t="s">
        <v>207</v>
      </c>
      <c r="C26" s="5" t="s">
        <v>39</v>
      </c>
      <c r="D26" s="6">
        <v>17</v>
      </c>
      <c r="E26" s="7">
        <v>4.2457542457542461</v>
      </c>
      <c r="F26" s="6">
        <v>8</v>
      </c>
      <c r="G26" s="7">
        <v>11.958146487294469</v>
      </c>
      <c r="H26" s="6"/>
      <c r="I26" s="7">
        <v>0</v>
      </c>
      <c r="J26" s="6"/>
      <c r="K26" s="7">
        <v>0</v>
      </c>
      <c r="L26" s="6">
        <v>2</v>
      </c>
      <c r="M26" s="7">
        <v>4.5248868778280551</v>
      </c>
      <c r="N26" s="6"/>
      <c r="O26" s="7">
        <v>0</v>
      </c>
      <c r="P26" s="6"/>
      <c r="Q26" s="7">
        <v>0</v>
      </c>
      <c r="R26" s="6">
        <v>1</v>
      </c>
      <c r="S26" s="7">
        <v>4.6511627906976747</v>
      </c>
      <c r="T26" s="6"/>
      <c r="U26" s="7">
        <v>0</v>
      </c>
      <c r="V26" s="6">
        <v>1</v>
      </c>
      <c r="W26" s="7">
        <v>4.9751243781094523</v>
      </c>
      <c r="X26" s="6"/>
      <c r="Y26" s="7">
        <v>0</v>
      </c>
      <c r="Z26" s="6"/>
      <c r="AA26" s="7">
        <v>0</v>
      </c>
      <c r="AB26" s="6"/>
      <c r="AC26" s="7">
        <v>0</v>
      </c>
      <c r="AD26" s="6"/>
      <c r="AE26" s="7">
        <v>0</v>
      </c>
      <c r="AF26" s="6">
        <v>5</v>
      </c>
      <c r="AG26" s="7">
        <v>38.461538461538467</v>
      </c>
      <c r="AH26" s="19"/>
    </row>
    <row r="27" spans="2:34" s="1" customFormat="1" ht="12.75" x14ac:dyDescent="0.25">
      <c r="B27" s="18" t="s">
        <v>208</v>
      </c>
      <c r="C27" s="5" t="s">
        <v>40</v>
      </c>
      <c r="D27" s="6">
        <v>70</v>
      </c>
      <c r="E27" s="7">
        <v>5.5205047318611991</v>
      </c>
      <c r="F27" s="6">
        <v>16</v>
      </c>
      <c r="G27" s="7">
        <v>9.5808383233532926</v>
      </c>
      <c r="H27" s="6"/>
      <c r="I27" s="7">
        <v>0</v>
      </c>
      <c r="J27" s="6">
        <v>1</v>
      </c>
      <c r="K27" s="7">
        <v>0.64184852374839529</v>
      </c>
      <c r="L27" s="6">
        <v>5</v>
      </c>
      <c r="M27" s="7">
        <v>3.5637918745545263</v>
      </c>
      <c r="N27" s="6">
        <v>6</v>
      </c>
      <c r="O27" s="7">
        <v>5.3859964093357275</v>
      </c>
      <c r="P27" s="6">
        <v>8</v>
      </c>
      <c r="Q27" s="7">
        <v>8.5470085470085486</v>
      </c>
      <c r="R27" s="6">
        <v>7</v>
      </c>
      <c r="S27" s="7">
        <v>9.2715231788079482</v>
      </c>
      <c r="T27" s="6">
        <v>3</v>
      </c>
      <c r="U27" s="7">
        <v>4.3795620437956204</v>
      </c>
      <c r="V27" s="6">
        <v>1</v>
      </c>
      <c r="W27" s="7">
        <v>1.4326647564469914</v>
      </c>
      <c r="X27" s="6">
        <v>3</v>
      </c>
      <c r="Y27" s="7">
        <v>4.9504950495049505</v>
      </c>
      <c r="Z27" s="6">
        <v>2</v>
      </c>
      <c r="AA27" s="7">
        <v>4.434589800443459</v>
      </c>
      <c r="AB27" s="6">
        <v>2</v>
      </c>
      <c r="AC27" s="7">
        <v>5.7803468208092479</v>
      </c>
      <c r="AD27" s="6">
        <v>2</v>
      </c>
      <c r="AE27" s="7">
        <v>6.9930069930069934</v>
      </c>
      <c r="AF27" s="6">
        <v>14</v>
      </c>
      <c r="AG27" s="7">
        <v>23.890784982935156</v>
      </c>
      <c r="AH27" s="19"/>
    </row>
    <row r="28" spans="2:34" s="1" customFormat="1" ht="12.75" x14ac:dyDescent="0.25">
      <c r="B28" s="18" t="s">
        <v>209</v>
      </c>
      <c r="C28" s="5" t="s">
        <v>41</v>
      </c>
      <c r="D28" s="6">
        <v>163</v>
      </c>
      <c r="E28" s="7">
        <v>4.287330019200926</v>
      </c>
      <c r="F28" s="6">
        <v>17</v>
      </c>
      <c r="G28" s="7">
        <v>3.1301786043085986</v>
      </c>
      <c r="H28" s="6">
        <v>2</v>
      </c>
      <c r="I28" s="7">
        <v>0.39769337840524954</v>
      </c>
      <c r="J28" s="6">
        <v>2</v>
      </c>
      <c r="K28" s="7">
        <v>0.40758100672508657</v>
      </c>
      <c r="L28" s="6">
        <v>8</v>
      </c>
      <c r="M28" s="7">
        <v>1.8766127140511375</v>
      </c>
      <c r="N28" s="6">
        <v>11</v>
      </c>
      <c r="O28" s="7">
        <v>3.3866995073891628</v>
      </c>
      <c r="P28" s="6">
        <v>13</v>
      </c>
      <c r="Q28" s="7">
        <v>4.8237476808905377</v>
      </c>
      <c r="R28" s="6">
        <v>10</v>
      </c>
      <c r="S28" s="7">
        <v>4.7258979206049148</v>
      </c>
      <c r="T28" s="6">
        <v>8</v>
      </c>
      <c r="U28" s="7">
        <v>4.3596730245231612</v>
      </c>
      <c r="V28" s="6">
        <v>3</v>
      </c>
      <c r="W28" s="7">
        <v>1.6198704103671706</v>
      </c>
      <c r="X28" s="6">
        <v>3</v>
      </c>
      <c r="Y28" s="7">
        <v>1.8039687312086592</v>
      </c>
      <c r="Z28" s="6">
        <v>5</v>
      </c>
      <c r="AA28" s="7">
        <v>3.8197097020626436</v>
      </c>
      <c r="AB28" s="6">
        <v>6</v>
      </c>
      <c r="AC28" s="7">
        <v>5.8997050147492622</v>
      </c>
      <c r="AD28" s="6">
        <v>7</v>
      </c>
      <c r="AE28" s="7">
        <v>8.5470085470085486</v>
      </c>
      <c r="AF28" s="6">
        <v>62</v>
      </c>
      <c r="AG28" s="7">
        <v>33.787465940054496</v>
      </c>
      <c r="AH28" s="19">
        <v>6</v>
      </c>
    </row>
    <row r="29" spans="2:34" s="1" customFormat="1" ht="12.75" x14ac:dyDescent="0.25">
      <c r="B29" s="18" t="s">
        <v>210</v>
      </c>
      <c r="C29" s="5" t="s">
        <v>152</v>
      </c>
      <c r="D29" s="6">
        <v>54</v>
      </c>
      <c r="E29" s="7">
        <v>3.0975735673722249</v>
      </c>
      <c r="F29" s="6">
        <v>7</v>
      </c>
      <c r="G29" s="7">
        <v>2.8665028665028665</v>
      </c>
      <c r="H29" s="6">
        <v>1</v>
      </c>
      <c r="I29" s="7">
        <v>0.45045045045045046</v>
      </c>
      <c r="J29" s="6"/>
      <c r="K29" s="7">
        <v>0</v>
      </c>
      <c r="L29" s="6">
        <v>2</v>
      </c>
      <c r="M29" s="7">
        <v>1.0683760683760686</v>
      </c>
      <c r="N29" s="6">
        <v>1</v>
      </c>
      <c r="O29" s="7">
        <v>0.66979236436704614</v>
      </c>
      <c r="P29" s="6">
        <v>3</v>
      </c>
      <c r="Q29" s="7">
        <v>2.2865853658536586</v>
      </c>
      <c r="R29" s="6">
        <v>4</v>
      </c>
      <c r="S29" s="7">
        <v>3.7593984962406015</v>
      </c>
      <c r="T29" s="6">
        <v>2</v>
      </c>
      <c r="U29" s="7">
        <v>2.2148394241417497</v>
      </c>
      <c r="V29" s="6">
        <v>3</v>
      </c>
      <c r="W29" s="7">
        <v>3.3707865168539328</v>
      </c>
      <c r="X29" s="6"/>
      <c r="Y29" s="7">
        <v>0</v>
      </c>
      <c r="Z29" s="6">
        <v>3</v>
      </c>
      <c r="AA29" s="7">
        <v>4.7923322683706067</v>
      </c>
      <c r="AB29" s="6">
        <v>1</v>
      </c>
      <c r="AC29" s="7">
        <v>2.1231422505307855</v>
      </c>
      <c r="AD29" s="6">
        <v>4</v>
      </c>
      <c r="AE29" s="7">
        <v>11.142061281337048</v>
      </c>
      <c r="AF29" s="6">
        <v>23</v>
      </c>
      <c r="AG29" s="7">
        <v>26.682134570765662</v>
      </c>
      <c r="AH29" s="19"/>
    </row>
    <row r="30" spans="2:34" s="1" customFormat="1" ht="12.75" x14ac:dyDescent="0.25">
      <c r="B30" s="18" t="s">
        <v>211</v>
      </c>
      <c r="C30" s="5" t="s">
        <v>153</v>
      </c>
      <c r="D30" s="6">
        <v>95</v>
      </c>
      <c r="E30" s="7">
        <v>3.3362598770851628</v>
      </c>
      <c r="F30" s="6">
        <v>10</v>
      </c>
      <c r="G30" s="7">
        <v>2.9188558085230589</v>
      </c>
      <c r="H30" s="6">
        <v>1</v>
      </c>
      <c r="I30" s="7">
        <v>0.29282576866764276</v>
      </c>
      <c r="J30" s="6">
        <v>2</v>
      </c>
      <c r="K30" s="7">
        <v>0.55912776069331838</v>
      </c>
      <c r="L30" s="6">
        <v>2</v>
      </c>
      <c r="M30" s="7">
        <v>0.625</v>
      </c>
      <c r="N30" s="6">
        <v>6</v>
      </c>
      <c r="O30" s="7">
        <v>2.4429967426710095</v>
      </c>
      <c r="P30" s="6">
        <v>3</v>
      </c>
      <c r="Q30" s="7">
        <v>1.4457831325301205</v>
      </c>
      <c r="R30" s="6">
        <v>1</v>
      </c>
      <c r="S30" s="7">
        <v>0.58411214953271029</v>
      </c>
      <c r="T30" s="6">
        <v>5</v>
      </c>
      <c r="U30" s="7">
        <v>3.2722513089005236</v>
      </c>
      <c r="V30" s="6">
        <v>5</v>
      </c>
      <c r="W30" s="7">
        <v>3.2938076416337285</v>
      </c>
      <c r="X30" s="6">
        <v>1</v>
      </c>
      <c r="Y30" s="7">
        <v>0.73746312684365778</v>
      </c>
      <c r="Z30" s="6">
        <v>5</v>
      </c>
      <c r="AA30" s="7">
        <v>4.5289855072463769</v>
      </c>
      <c r="AB30" s="6">
        <v>3</v>
      </c>
      <c r="AC30" s="7">
        <v>3.3936651583710407</v>
      </c>
      <c r="AD30" s="6">
        <v>5</v>
      </c>
      <c r="AE30" s="7">
        <v>7.385524372230428</v>
      </c>
      <c r="AF30" s="6">
        <v>44</v>
      </c>
      <c r="AG30" s="7">
        <v>28.442146089204911</v>
      </c>
      <c r="AH30" s="19">
        <v>2</v>
      </c>
    </row>
    <row r="31" spans="2:34" s="1" customFormat="1" ht="12.75" x14ac:dyDescent="0.25">
      <c r="B31" s="18" t="s">
        <v>212</v>
      </c>
      <c r="C31" s="5" t="s">
        <v>42</v>
      </c>
      <c r="D31" s="6">
        <v>481</v>
      </c>
      <c r="E31" s="7">
        <v>4.39285453349894</v>
      </c>
      <c r="F31" s="6">
        <v>69</v>
      </c>
      <c r="G31" s="7">
        <v>4.8577865390030972</v>
      </c>
      <c r="H31" s="6">
        <v>8</v>
      </c>
      <c r="I31" s="7">
        <v>0.5805093969958639</v>
      </c>
      <c r="J31" s="6">
        <v>7</v>
      </c>
      <c r="K31" s="7">
        <v>0.51493305870236872</v>
      </c>
      <c r="L31" s="6">
        <v>24</v>
      </c>
      <c r="M31" s="7">
        <v>1.9183118855407242</v>
      </c>
      <c r="N31" s="6">
        <v>30</v>
      </c>
      <c r="O31" s="7">
        <v>2.9154518950437316</v>
      </c>
      <c r="P31" s="6">
        <v>25</v>
      </c>
      <c r="Q31" s="7">
        <v>2.8555111364934325</v>
      </c>
      <c r="R31" s="6">
        <v>21</v>
      </c>
      <c r="S31" s="7">
        <v>3.0855127828386717</v>
      </c>
      <c r="T31" s="6">
        <v>18</v>
      </c>
      <c r="U31" s="7">
        <v>3.0917210580556511</v>
      </c>
      <c r="V31" s="6">
        <v>21</v>
      </c>
      <c r="W31" s="7">
        <v>3.6420395421436007</v>
      </c>
      <c r="X31" s="6">
        <v>17</v>
      </c>
      <c r="Y31" s="7">
        <v>3.395924890131842</v>
      </c>
      <c r="Z31" s="6">
        <v>21</v>
      </c>
      <c r="AA31" s="7">
        <v>5.5614406779661012</v>
      </c>
      <c r="AB31" s="6">
        <v>25</v>
      </c>
      <c r="AC31" s="7">
        <v>8.8841506751954515</v>
      </c>
      <c r="AD31" s="6">
        <v>21</v>
      </c>
      <c r="AE31" s="7">
        <v>9.7222222222222232</v>
      </c>
      <c r="AF31" s="6">
        <v>168</v>
      </c>
      <c r="AG31" s="7">
        <v>39.895511754927576</v>
      </c>
      <c r="AH31" s="19">
        <v>6</v>
      </c>
    </row>
    <row r="32" spans="2:34" s="1" customFormat="1" ht="12.75" x14ac:dyDescent="0.25">
      <c r="B32" s="18" t="s">
        <v>213</v>
      </c>
      <c r="C32" s="5" t="s">
        <v>43</v>
      </c>
      <c r="D32" s="6">
        <v>13</v>
      </c>
      <c r="E32" s="7">
        <v>1.5546519971298733</v>
      </c>
      <c r="F32" s="6">
        <v>1</v>
      </c>
      <c r="G32" s="7">
        <v>0.72150072150072153</v>
      </c>
      <c r="H32" s="6">
        <v>1</v>
      </c>
      <c r="I32" s="7">
        <v>0.83056478405315615</v>
      </c>
      <c r="J32" s="6"/>
      <c r="K32" s="7">
        <v>0</v>
      </c>
      <c r="L32" s="6"/>
      <c r="M32" s="7">
        <v>0</v>
      </c>
      <c r="N32" s="6"/>
      <c r="O32" s="7">
        <v>0</v>
      </c>
      <c r="P32" s="6"/>
      <c r="Q32" s="7">
        <v>0</v>
      </c>
      <c r="R32" s="6">
        <v>1</v>
      </c>
      <c r="S32" s="7">
        <v>2.2935779816513762</v>
      </c>
      <c r="T32" s="6"/>
      <c r="U32" s="7">
        <v>0</v>
      </c>
      <c r="V32" s="6">
        <v>1</v>
      </c>
      <c r="W32" s="7">
        <v>2.7100271002710028</v>
      </c>
      <c r="X32" s="6"/>
      <c r="Y32" s="7">
        <v>0</v>
      </c>
      <c r="Z32" s="6"/>
      <c r="AA32" s="7">
        <v>0</v>
      </c>
      <c r="AB32" s="6"/>
      <c r="AC32" s="7">
        <v>0</v>
      </c>
      <c r="AD32" s="6">
        <v>1</v>
      </c>
      <c r="AE32" s="7">
        <v>5</v>
      </c>
      <c r="AF32" s="6">
        <v>8</v>
      </c>
      <c r="AG32" s="7">
        <v>16.129032258064516</v>
      </c>
      <c r="AH32" s="19"/>
    </row>
    <row r="33" spans="2:34" s="4" customFormat="1" ht="18.75" customHeight="1" x14ac:dyDescent="0.25">
      <c r="B33" s="35" t="s">
        <v>214</v>
      </c>
      <c r="C33" s="36" t="s">
        <v>44</v>
      </c>
      <c r="D33" s="27">
        <v>955</v>
      </c>
      <c r="E33" s="30">
        <v>5.1572557998876745</v>
      </c>
      <c r="F33" s="27">
        <v>45</v>
      </c>
      <c r="G33" s="30">
        <v>2.3221012436142217</v>
      </c>
      <c r="H33" s="27">
        <v>16</v>
      </c>
      <c r="I33" s="30">
        <v>0.79820404090795705</v>
      </c>
      <c r="J33" s="27">
        <v>6</v>
      </c>
      <c r="K33" s="30">
        <v>0.28954734099025192</v>
      </c>
      <c r="L33" s="37">
        <v>30</v>
      </c>
      <c r="M33" s="28">
        <v>1.6297262059973925</v>
      </c>
      <c r="N33" s="27">
        <v>63</v>
      </c>
      <c r="O33" s="30">
        <v>4.3206913106096971</v>
      </c>
      <c r="P33" s="27">
        <v>60</v>
      </c>
      <c r="Q33" s="30">
        <v>4.6699875466998755</v>
      </c>
      <c r="R33" s="27">
        <v>37</v>
      </c>
      <c r="S33" s="30">
        <v>3.2862598809841019</v>
      </c>
      <c r="T33" s="37">
        <v>29</v>
      </c>
      <c r="U33" s="28">
        <v>2.6163839769036445</v>
      </c>
      <c r="V33" s="37">
        <v>31</v>
      </c>
      <c r="W33" s="30">
        <v>2.5590226184579827</v>
      </c>
      <c r="X33" s="27">
        <v>33</v>
      </c>
      <c r="Y33" s="30">
        <v>2.9670922495953964</v>
      </c>
      <c r="Z33" s="27">
        <v>39</v>
      </c>
      <c r="AA33" s="28">
        <v>4.3933761405880372</v>
      </c>
      <c r="AB33" s="29">
        <v>43</v>
      </c>
      <c r="AC33" s="30">
        <v>6.1271017383870046</v>
      </c>
      <c r="AD33" s="27">
        <v>53</v>
      </c>
      <c r="AE33" s="30">
        <v>9.5702419646081633</v>
      </c>
      <c r="AF33" s="27">
        <v>452</v>
      </c>
      <c r="AG33" s="28">
        <v>37.106969871110749</v>
      </c>
      <c r="AH33" s="34">
        <v>18</v>
      </c>
    </row>
    <row r="34" spans="2:34" s="1" customFormat="1" ht="12.75" x14ac:dyDescent="0.25">
      <c r="B34" s="18" t="s">
        <v>215</v>
      </c>
      <c r="C34" s="5" t="s">
        <v>45</v>
      </c>
      <c r="D34" s="6">
        <v>114</v>
      </c>
      <c r="E34" s="7">
        <v>4.7955577990913687</v>
      </c>
      <c r="F34" s="6">
        <v>8</v>
      </c>
      <c r="G34" s="7">
        <v>3.1409501374165685</v>
      </c>
      <c r="H34" s="6">
        <v>2</v>
      </c>
      <c r="I34" s="7">
        <v>0.73746312684365778</v>
      </c>
      <c r="J34" s="6"/>
      <c r="K34" s="7">
        <v>0</v>
      </c>
      <c r="L34" s="6">
        <v>7</v>
      </c>
      <c r="M34" s="7">
        <v>2.936241610738255</v>
      </c>
      <c r="N34" s="6">
        <v>10</v>
      </c>
      <c r="O34" s="7">
        <v>5.2687038988408847</v>
      </c>
      <c r="P34" s="6">
        <v>5</v>
      </c>
      <c r="Q34" s="7">
        <v>2.9904306220095696</v>
      </c>
      <c r="R34" s="6">
        <v>4</v>
      </c>
      <c r="S34" s="7">
        <v>2.7247956403269753</v>
      </c>
      <c r="T34" s="6">
        <v>4</v>
      </c>
      <c r="U34" s="7">
        <v>2.7739251040221915</v>
      </c>
      <c r="V34" s="6">
        <v>5</v>
      </c>
      <c r="W34" s="7">
        <v>3.2829940906106372</v>
      </c>
      <c r="X34" s="6">
        <v>4</v>
      </c>
      <c r="Y34" s="7">
        <v>2.9895366218236172</v>
      </c>
      <c r="Z34" s="6">
        <v>3</v>
      </c>
      <c r="AA34" s="7">
        <v>2.7985074626865671</v>
      </c>
      <c r="AB34" s="6">
        <v>6</v>
      </c>
      <c r="AC34" s="7">
        <v>6.8886337543053955</v>
      </c>
      <c r="AD34" s="6">
        <v>3</v>
      </c>
      <c r="AE34" s="7">
        <v>4.3041606886657098</v>
      </c>
      <c r="AF34" s="6">
        <v>53</v>
      </c>
      <c r="AG34" s="7">
        <v>37.011173184357546</v>
      </c>
      <c r="AH34" s="19"/>
    </row>
    <row r="35" spans="2:34" s="1" customFormat="1" x14ac:dyDescent="0.25">
      <c r="B35" s="20" t="s">
        <v>216</v>
      </c>
      <c r="C35" s="9" t="s">
        <v>46</v>
      </c>
      <c r="D35" s="6">
        <v>73</v>
      </c>
      <c r="E35" s="7">
        <v>4.4047547215350269</v>
      </c>
      <c r="F35" s="6">
        <v>2</v>
      </c>
      <c r="G35" s="7">
        <v>0.97418412079883099</v>
      </c>
      <c r="H35" s="6">
        <v>3</v>
      </c>
      <c r="I35" s="7">
        <v>1.5982951518380393</v>
      </c>
      <c r="J35" s="6">
        <v>1</v>
      </c>
      <c r="K35" s="7">
        <v>0.5376344086021505</v>
      </c>
      <c r="L35" s="10">
        <v>3</v>
      </c>
      <c r="M35" s="7">
        <v>1.7035775127768313</v>
      </c>
      <c r="N35" s="6">
        <v>12</v>
      </c>
      <c r="O35" s="7">
        <v>8.1799591002044991</v>
      </c>
      <c r="P35" s="6">
        <v>7</v>
      </c>
      <c r="Q35" s="7">
        <v>5.4602184087363499</v>
      </c>
      <c r="R35" s="6">
        <v>5</v>
      </c>
      <c r="S35" s="7">
        <v>4.7393364928909953</v>
      </c>
      <c r="T35" s="10">
        <v>5</v>
      </c>
      <c r="U35" s="7">
        <v>5.1813471502590671</v>
      </c>
      <c r="V35" s="10">
        <v>3</v>
      </c>
      <c r="W35" s="7">
        <v>3.0581039755351682</v>
      </c>
      <c r="X35" s="6">
        <v>4</v>
      </c>
      <c r="Y35" s="7">
        <v>4.7789725209080043</v>
      </c>
      <c r="Z35" s="6">
        <v>2</v>
      </c>
      <c r="AA35" s="7">
        <v>3.1397174254317113</v>
      </c>
      <c r="AB35" s="6"/>
      <c r="AC35" s="7">
        <v>0</v>
      </c>
      <c r="AD35" s="6">
        <v>2</v>
      </c>
      <c r="AE35" s="7">
        <v>4.8426150121065374</v>
      </c>
      <c r="AF35" s="6">
        <v>24</v>
      </c>
      <c r="AG35" s="7">
        <v>27.713625866050808</v>
      </c>
      <c r="AH35" s="19"/>
    </row>
    <row r="36" spans="2:34" s="1" customFormat="1" ht="12.75" x14ac:dyDescent="0.25">
      <c r="B36" s="18" t="s">
        <v>217</v>
      </c>
      <c r="C36" s="5" t="s">
        <v>47</v>
      </c>
      <c r="D36" s="6">
        <v>89</v>
      </c>
      <c r="E36" s="7">
        <v>9.2795328954227916</v>
      </c>
      <c r="F36" s="6">
        <v>1</v>
      </c>
      <c r="G36" s="7">
        <v>1.4124293785310735</v>
      </c>
      <c r="H36" s="6">
        <v>1</v>
      </c>
      <c r="I36" s="7">
        <v>1.1560693641618498</v>
      </c>
      <c r="J36" s="6"/>
      <c r="K36" s="7">
        <v>0</v>
      </c>
      <c r="L36" s="6"/>
      <c r="M36" s="7">
        <v>0</v>
      </c>
      <c r="N36" s="6">
        <v>5</v>
      </c>
      <c r="O36" s="7">
        <v>6.7658998646820026</v>
      </c>
      <c r="P36" s="6">
        <v>1</v>
      </c>
      <c r="Q36" s="7">
        <v>1.5527950310559004</v>
      </c>
      <c r="R36" s="6"/>
      <c r="S36" s="7">
        <v>0</v>
      </c>
      <c r="T36" s="6"/>
      <c r="U36" s="7">
        <v>0</v>
      </c>
      <c r="V36" s="6">
        <v>2</v>
      </c>
      <c r="W36" s="7">
        <v>3.0816640986132513</v>
      </c>
      <c r="X36" s="6">
        <v>5</v>
      </c>
      <c r="Y36" s="7">
        <v>7.9617834394904454</v>
      </c>
      <c r="Z36" s="6">
        <v>1</v>
      </c>
      <c r="AA36" s="7">
        <v>1.8867924528301887</v>
      </c>
      <c r="AB36" s="6">
        <v>7</v>
      </c>
      <c r="AC36" s="7">
        <v>16.091954022988507</v>
      </c>
      <c r="AD36" s="6">
        <v>7</v>
      </c>
      <c r="AE36" s="7">
        <v>19.021739130434785</v>
      </c>
      <c r="AF36" s="6">
        <v>56</v>
      </c>
      <c r="AG36" s="7">
        <v>56.622851365015165</v>
      </c>
      <c r="AH36" s="19">
        <v>3</v>
      </c>
    </row>
    <row r="37" spans="2:34" s="1" customFormat="1" ht="12.75" x14ac:dyDescent="0.25">
      <c r="B37" s="18" t="s">
        <v>218</v>
      </c>
      <c r="C37" s="5" t="s">
        <v>48</v>
      </c>
      <c r="D37" s="6">
        <v>114</v>
      </c>
      <c r="E37" s="7">
        <v>4.42134657151722</v>
      </c>
      <c r="F37" s="6">
        <v>6</v>
      </c>
      <c r="G37" s="7">
        <v>2.0435967302452314</v>
      </c>
      <c r="H37" s="6">
        <v>2</v>
      </c>
      <c r="I37" s="7">
        <v>0.6884681583476765</v>
      </c>
      <c r="J37" s="6">
        <v>1</v>
      </c>
      <c r="K37" s="7">
        <v>0.34246575342465752</v>
      </c>
      <c r="L37" s="6">
        <v>5</v>
      </c>
      <c r="M37" s="7">
        <v>1.9500780031201248</v>
      </c>
      <c r="N37" s="6">
        <v>8</v>
      </c>
      <c r="O37" s="7">
        <v>3.90625</v>
      </c>
      <c r="P37" s="6">
        <v>9</v>
      </c>
      <c r="Q37" s="7">
        <v>4.8439181916038754</v>
      </c>
      <c r="R37" s="6">
        <v>4</v>
      </c>
      <c r="S37" s="7">
        <v>2.416918429003021</v>
      </c>
      <c r="T37" s="6">
        <v>9</v>
      </c>
      <c r="U37" s="7">
        <v>5.5487053020961774</v>
      </c>
      <c r="V37" s="6">
        <v>5</v>
      </c>
      <c r="W37" s="7">
        <v>2.8768699654775607</v>
      </c>
      <c r="X37" s="6">
        <v>3</v>
      </c>
      <c r="Y37" s="7">
        <v>1.9828155981493722</v>
      </c>
      <c r="Z37" s="6">
        <v>7</v>
      </c>
      <c r="AA37" s="7">
        <v>6.1946902654867255</v>
      </c>
      <c r="AB37" s="6">
        <v>5</v>
      </c>
      <c r="AC37" s="7">
        <v>5.9031877213695392</v>
      </c>
      <c r="AD37" s="6">
        <v>2</v>
      </c>
      <c r="AE37" s="7">
        <v>3.125</v>
      </c>
      <c r="AF37" s="6">
        <v>46</v>
      </c>
      <c r="AG37" s="7">
        <v>32.670454545454547</v>
      </c>
      <c r="AH37" s="19">
        <v>2</v>
      </c>
    </row>
    <row r="38" spans="2:34" s="1" customFormat="1" ht="12.75" x14ac:dyDescent="0.25">
      <c r="B38" s="18" t="s">
        <v>219</v>
      </c>
      <c r="C38" s="5" t="s">
        <v>49</v>
      </c>
      <c r="D38" s="6">
        <v>93</v>
      </c>
      <c r="E38" s="7">
        <v>4.4359647030765554</v>
      </c>
      <c r="F38" s="6">
        <v>6</v>
      </c>
      <c r="G38" s="7">
        <v>2.9154518950437316</v>
      </c>
      <c r="H38" s="6">
        <v>1</v>
      </c>
      <c r="I38" s="7">
        <v>0.4478280340349306</v>
      </c>
      <c r="J38" s="6"/>
      <c r="K38" s="7">
        <v>0</v>
      </c>
      <c r="L38" s="6">
        <v>1</v>
      </c>
      <c r="M38" s="7">
        <v>0.47892720306513409</v>
      </c>
      <c r="N38" s="6">
        <v>3</v>
      </c>
      <c r="O38" s="7">
        <v>1.953125</v>
      </c>
      <c r="P38" s="6">
        <v>2</v>
      </c>
      <c r="Q38" s="7">
        <v>1.5349194167306217</v>
      </c>
      <c r="R38" s="6"/>
      <c r="S38" s="7">
        <v>0</v>
      </c>
      <c r="T38" s="6"/>
      <c r="U38" s="7">
        <v>0</v>
      </c>
      <c r="V38" s="6">
        <v>2</v>
      </c>
      <c r="W38" s="7">
        <v>1.5174506828528074</v>
      </c>
      <c r="X38" s="6">
        <v>2</v>
      </c>
      <c r="Y38" s="7">
        <v>1.5527950310559004</v>
      </c>
      <c r="Z38" s="6">
        <v>6</v>
      </c>
      <c r="AA38" s="7">
        <v>5.3811659192825116</v>
      </c>
      <c r="AB38" s="6">
        <v>5</v>
      </c>
      <c r="AC38" s="7">
        <v>5.3361792956243335</v>
      </c>
      <c r="AD38" s="6">
        <v>7</v>
      </c>
      <c r="AE38" s="7">
        <v>9.4722598105548048</v>
      </c>
      <c r="AF38" s="6">
        <v>51</v>
      </c>
      <c r="AG38" s="7">
        <v>31.696706028589183</v>
      </c>
      <c r="AH38" s="19">
        <v>7</v>
      </c>
    </row>
    <row r="39" spans="2:34" s="1" customFormat="1" ht="12.75" x14ac:dyDescent="0.25">
      <c r="B39" s="18" t="s">
        <v>220</v>
      </c>
      <c r="C39" s="5" t="s">
        <v>50</v>
      </c>
      <c r="D39" s="6">
        <v>69</v>
      </c>
      <c r="E39" s="7">
        <v>5.1431127012522362</v>
      </c>
      <c r="F39" s="6">
        <v>3</v>
      </c>
      <c r="G39" s="7">
        <v>2.7803521779425395</v>
      </c>
      <c r="H39" s="6">
        <v>2</v>
      </c>
      <c r="I39" s="7">
        <v>1.5760441292356187</v>
      </c>
      <c r="J39" s="6"/>
      <c r="K39" s="7">
        <v>0</v>
      </c>
      <c r="L39" s="6">
        <v>1</v>
      </c>
      <c r="M39" s="7">
        <v>0.80840743734842357</v>
      </c>
      <c r="N39" s="6">
        <v>2</v>
      </c>
      <c r="O39" s="7">
        <v>2.1390374331550803</v>
      </c>
      <c r="P39" s="6">
        <v>5</v>
      </c>
      <c r="Q39" s="7">
        <v>6.0679611650485432</v>
      </c>
      <c r="R39" s="6">
        <v>1</v>
      </c>
      <c r="S39" s="7">
        <v>1.3089005235602096</v>
      </c>
      <c r="T39" s="6">
        <v>3</v>
      </c>
      <c r="U39" s="7">
        <v>3.7406483790523688</v>
      </c>
      <c r="V39" s="6">
        <v>1</v>
      </c>
      <c r="W39" s="7">
        <v>1.0570824524312896</v>
      </c>
      <c r="X39" s="6">
        <v>2</v>
      </c>
      <c r="Y39" s="7">
        <v>2.1551724137931032</v>
      </c>
      <c r="Z39" s="6">
        <v>3</v>
      </c>
      <c r="AA39" s="7">
        <v>3.8610038610038613</v>
      </c>
      <c r="AB39" s="6">
        <v>2</v>
      </c>
      <c r="AC39" s="7">
        <v>3.1645569620253164</v>
      </c>
      <c r="AD39" s="6">
        <v>3</v>
      </c>
      <c r="AE39" s="7">
        <v>5.8939096267190569</v>
      </c>
      <c r="AF39" s="6">
        <v>40</v>
      </c>
      <c r="AG39" s="7">
        <v>30.651340996168582</v>
      </c>
      <c r="AH39" s="19">
        <v>1</v>
      </c>
    </row>
    <row r="40" spans="2:34" s="1" customFormat="1" ht="12.75" x14ac:dyDescent="0.25">
      <c r="B40" s="18" t="s">
        <v>221</v>
      </c>
      <c r="C40" s="5" t="s">
        <v>51</v>
      </c>
      <c r="D40" s="6">
        <v>200</v>
      </c>
      <c r="E40" s="7">
        <v>6.0042029420594423</v>
      </c>
      <c r="F40" s="6">
        <v>15</v>
      </c>
      <c r="G40" s="7">
        <v>4.0883074407195421</v>
      </c>
      <c r="H40" s="6">
        <v>2</v>
      </c>
      <c r="I40" s="7">
        <v>0.54244643341470034</v>
      </c>
      <c r="J40" s="6">
        <v>2</v>
      </c>
      <c r="K40" s="7">
        <v>0.53433075073470482</v>
      </c>
      <c r="L40" s="6">
        <v>4</v>
      </c>
      <c r="M40" s="7">
        <v>1.1494252873563218</v>
      </c>
      <c r="N40" s="6">
        <v>15</v>
      </c>
      <c r="O40" s="7">
        <v>5.0100200400801604</v>
      </c>
      <c r="P40" s="6">
        <v>15</v>
      </c>
      <c r="Q40" s="7">
        <v>5.5411895086811969</v>
      </c>
      <c r="R40" s="6">
        <v>12</v>
      </c>
      <c r="S40" s="7">
        <v>5.2677787532923617</v>
      </c>
      <c r="T40" s="6">
        <v>7</v>
      </c>
      <c r="U40" s="7">
        <v>3.2972209138012247</v>
      </c>
      <c r="V40" s="6">
        <v>8</v>
      </c>
      <c r="W40" s="7">
        <v>3.6663611365719526</v>
      </c>
      <c r="X40" s="6">
        <v>10</v>
      </c>
      <c r="Y40" s="7">
        <v>5.2631578947368416</v>
      </c>
      <c r="Z40" s="6">
        <v>6</v>
      </c>
      <c r="AA40" s="7">
        <v>4.2553191489361701</v>
      </c>
      <c r="AB40" s="6">
        <v>8</v>
      </c>
      <c r="AC40" s="7">
        <v>8.0160320641282556</v>
      </c>
      <c r="AD40" s="6">
        <v>15</v>
      </c>
      <c r="AE40" s="7">
        <v>20.27027027027027</v>
      </c>
      <c r="AF40" s="6">
        <v>80</v>
      </c>
      <c r="AG40" s="7">
        <v>57.183702644746248</v>
      </c>
      <c r="AH40" s="19">
        <v>1</v>
      </c>
    </row>
    <row r="41" spans="2:34" s="1" customFormat="1" ht="12.75" x14ac:dyDescent="0.25">
      <c r="B41" s="18" t="s">
        <v>222</v>
      </c>
      <c r="C41" s="5" t="s">
        <v>52</v>
      </c>
      <c r="D41" s="6">
        <v>49</v>
      </c>
      <c r="E41" s="7">
        <v>4.1024782317481581</v>
      </c>
      <c r="F41" s="6">
        <v>1</v>
      </c>
      <c r="G41" s="7">
        <v>0.76628352490421459</v>
      </c>
      <c r="H41" s="6">
        <v>1</v>
      </c>
      <c r="I41" s="7">
        <v>0.74183976261127604</v>
      </c>
      <c r="J41" s="6"/>
      <c r="K41" s="7">
        <v>0</v>
      </c>
      <c r="L41" s="6">
        <v>2</v>
      </c>
      <c r="M41" s="7">
        <v>1.6597510373443982</v>
      </c>
      <c r="N41" s="6">
        <v>3</v>
      </c>
      <c r="O41" s="7">
        <v>3.2967032967032965</v>
      </c>
      <c r="P41" s="6">
        <v>3</v>
      </c>
      <c r="Q41" s="7">
        <v>3.9267015706806281</v>
      </c>
      <c r="R41" s="6">
        <v>4</v>
      </c>
      <c r="S41" s="7">
        <v>5.9970014992503744</v>
      </c>
      <c r="T41" s="6"/>
      <c r="U41" s="7">
        <v>0</v>
      </c>
      <c r="V41" s="6">
        <v>1</v>
      </c>
      <c r="W41" s="7">
        <v>1.3245033112582782</v>
      </c>
      <c r="X41" s="6">
        <v>1</v>
      </c>
      <c r="Y41" s="7">
        <v>1.4005602240896358</v>
      </c>
      <c r="Z41" s="6">
        <v>3</v>
      </c>
      <c r="AA41" s="7">
        <v>5.1020408163265305</v>
      </c>
      <c r="AB41" s="6"/>
      <c r="AC41" s="7">
        <v>0</v>
      </c>
      <c r="AD41" s="6">
        <v>5</v>
      </c>
      <c r="AE41" s="7">
        <v>13.440860215053764</v>
      </c>
      <c r="AF41" s="6">
        <v>22</v>
      </c>
      <c r="AG41" s="7">
        <v>27.848101265822784</v>
      </c>
      <c r="AH41" s="19">
        <v>3</v>
      </c>
    </row>
    <row r="42" spans="2:34" s="1" customFormat="1" ht="12.75" x14ac:dyDescent="0.25">
      <c r="B42" s="18" t="s">
        <v>223</v>
      </c>
      <c r="C42" s="5" t="s">
        <v>53</v>
      </c>
      <c r="D42" s="6">
        <v>38</v>
      </c>
      <c r="E42" s="7">
        <v>4.9973698053655973</v>
      </c>
      <c r="F42" s="6">
        <v>1</v>
      </c>
      <c r="G42" s="7">
        <v>1.2853470437017993</v>
      </c>
      <c r="H42" s="6"/>
      <c r="I42" s="7">
        <v>0</v>
      </c>
      <c r="J42" s="6">
        <v>1</v>
      </c>
      <c r="K42" s="7">
        <v>1.1376564277588168</v>
      </c>
      <c r="L42" s="6">
        <v>2</v>
      </c>
      <c r="M42" s="7">
        <v>2.6560424966799467</v>
      </c>
      <c r="N42" s="6">
        <v>2</v>
      </c>
      <c r="O42" s="7">
        <v>3.5971223021582737</v>
      </c>
      <c r="P42" s="6">
        <v>5</v>
      </c>
      <c r="Q42" s="7">
        <v>10.79913606911447</v>
      </c>
      <c r="R42" s="6">
        <v>3</v>
      </c>
      <c r="S42" s="7">
        <v>7.1090047393364921</v>
      </c>
      <c r="T42" s="6">
        <v>1</v>
      </c>
      <c r="U42" s="7">
        <v>2.2988505747126435</v>
      </c>
      <c r="V42" s="6">
        <v>3</v>
      </c>
      <c r="W42" s="7">
        <v>6.024096385542169</v>
      </c>
      <c r="X42" s="6"/>
      <c r="Y42" s="7">
        <v>0</v>
      </c>
      <c r="Z42" s="6">
        <v>3</v>
      </c>
      <c r="AA42" s="7">
        <v>7.4074074074074074</v>
      </c>
      <c r="AB42" s="6"/>
      <c r="AC42" s="7">
        <v>0</v>
      </c>
      <c r="AD42" s="6">
        <v>3</v>
      </c>
      <c r="AE42" s="7">
        <v>11.76470588235294</v>
      </c>
      <c r="AF42" s="6">
        <v>14</v>
      </c>
      <c r="AG42" s="7">
        <v>27.079303675048358</v>
      </c>
      <c r="AH42" s="19"/>
    </row>
    <row r="43" spans="2:34" s="1" customFormat="1" ht="12.75" x14ac:dyDescent="0.25">
      <c r="B43" s="18" t="s">
        <v>224</v>
      </c>
      <c r="C43" s="5" t="s">
        <v>54</v>
      </c>
      <c r="D43" s="6">
        <v>116</v>
      </c>
      <c r="E43" s="7">
        <v>5.2212269883422602</v>
      </c>
      <c r="F43" s="6">
        <v>2</v>
      </c>
      <c r="G43" s="7">
        <v>0.89047195013357072</v>
      </c>
      <c r="H43" s="6">
        <v>2</v>
      </c>
      <c r="I43" s="7">
        <v>0.8613264427217916</v>
      </c>
      <c r="J43" s="6">
        <v>1</v>
      </c>
      <c r="K43" s="7">
        <v>0.41373603640877116</v>
      </c>
      <c r="L43" s="6">
        <v>5</v>
      </c>
      <c r="M43" s="7">
        <v>2.4764735017335315</v>
      </c>
      <c r="N43" s="6">
        <v>3</v>
      </c>
      <c r="O43" s="7">
        <v>2.0026702269692924</v>
      </c>
      <c r="P43" s="6">
        <v>8</v>
      </c>
      <c r="Q43" s="7">
        <v>6.0105184072126221</v>
      </c>
      <c r="R43" s="6">
        <v>4</v>
      </c>
      <c r="S43" s="7">
        <v>3.270645952575634</v>
      </c>
      <c r="T43" s="6"/>
      <c r="U43" s="7">
        <v>0</v>
      </c>
      <c r="V43" s="6">
        <v>1</v>
      </c>
      <c r="W43" s="7">
        <v>0.65616797900262469</v>
      </c>
      <c r="X43" s="6">
        <v>2</v>
      </c>
      <c r="Y43" s="7">
        <v>1.3458950201884252</v>
      </c>
      <c r="Z43" s="6">
        <v>5</v>
      </c>
      <c r="AA43" s="7">
        <v>4.1220115416323164</v>
      </c>
      <c r="AB43" s="6">
        <v>10</v>
      </c>
      <c r="AC43" s="7">
        <v>10.16260162601626</v>
      </c>
      <c r="AD43" s="6">
        <v>6</v>
      </c>
      <c r="AE43" s="7">
        <v>7.4534161490683228</v>
      </c>
      <c r="AF43" s="6">
        <v>66</v>
      </c>
      <c r="AG43" s="7">
        <v>35.369774919614152</v>
      </c>
      <c r="AH43" s="19">
        <v>1</v>
      </c>
    </row>
    <row r="44" spans="2:34" s="4" customFormat="1" ht="18.75" customHeight="1" x14ac:dyDescent="0.25">
      <c r="B44" s="35" t="s">
        <v>225</v>
      </c>
      <c r="C44" s="36" t="s">
        <v>55</v>
      </c>
      <c r="D44" s="27">
        <v>976</v>
      </c>
      <c r="E44" s="30">
        <v>4.7077436594989344</v>
      </c>
      <c r="F44" s="27">
        <v>41</v>
      </c>
      <c r="G44" s="30">
        <v>1.95620020039124</v>
      </c>
      <c r="H44" s="27">
        <v>6</v>
      </c>
      <c r="I44" s="30">
        <v>0.26699893200427199</v>
      </c>
      <c r="J44" s="27">
        <v>9</v>
      </c>
      <c r="K44" s="30">
        <v>0.38479627175167813</v>
      </c>
      <c r="L44" s="37">
        <v>28</v>
      </c>
      <c r="M44" s="28">
        <v>1.3831941905843996</v>
      </c>
      <c r="N44" s="27">
        <v>36</v>
      </c>
      <c r="O44" s="30">
        <v>2.3246803564509881</v>
      </c>
      <c r="P44" s="27">
        <v>29</v>
      </c>
      <c r="Q44" s="30">
        <v>2.1386430678466075</v>
      </c>
      <c r="R44" s="27">
        <v>30</v>
      </c>
      <c r="S44" s="30">
        <v>2.5436662709852467</v>
      </c>
      <c r="T44" s="37">
        <v>28</v>
      </c>
      <c r="U44" s="28">
        <v>2.4204702627939145</v>
      </c>
      <c r="V44" s="37">
        <v>42</v>
      </c>
      <c r="W44" s="30">
        <v>3.2472552961187566</v>
      </c>
      <c r="X44" s="27">
        <v>28</v>
      </c>
      <c r="Y44" s="30">
        <v>2.2764227642276422</v>
      </c>
      <c r="Z44" s="27">
        <v>33</v>
      </c>
      <c r="AA44" s="28">
        <v>3.2653868988719572</v>
      </c>
      <c r="AB44" s="29">
        <v>36</v>
      </c>
      <c r="AC44" s="30">
        <v>4.3305665824612056</v>
      </c>
      <c r="AD44" s="27">
        <v>64</v>
      </c>
      <c r="AE44" s="30">
        <v>9.1598683268928003</v>
      </c>
      <c r="AF44" s="27">
        <v>559</v>
      </c>
      <c r="AG44" s="28">
        <v>32.486778636601386</v>
      </c>
      <c r="AH44" s="34">
        <v>7</v>
      </c>
    </row>
    <row r="45" spans="2:34" s="1" customFormat="1" ht="12.75" x14ac:dyDescent="0.25">
      <c r="B45" s="18" t="s">
        <v>226</v>
      </c>
      <c r="C45" s="5" t="s">
        <v>56</v>
      </c>
      <c r="D45" s="6">
        <v>10</v>
      </c>
      <c r="E45" s="7">
        <v>3.755163349605708</v>
      </c>
      <c r="F45" s="6">
        <v>1</v>
      </c>
      <c r="G45" s="7">
        <v>4.0160642570281118</v>
      </c>
      <c r="H45" s="6"/>
      <c r="I45" s="7">
        <v>0</v>
      </c>
      <c r="J45" s="6"/>
      <c r="K45" s="7">
        <v>0</v>
      </c>
      <c r="L45" s="6"/>
      <c r="M45" s="7">
        <v>0</v>
      </c>
      <c r="N45" s="6">
        <v>1</v>
      </c>
      <c r="O45" s="7">
        <v>5.1546391752577323</v>
      </c>
      <c r="P45" s="6">
        <v>1</v>
      </c>
      <c r="Q45" s="7">
        <v>5.7142857142857144</v>
      </c>
      <c r="R45" s="6"/>
      <c r="S45" s="7">
        <v>0</v>
      </c>
      <c r="T45" s="6">
        <v>1</v>
      </c>
      <c r="U45" s="7">
        <v>5.7471264367816088</v>
      </c>
      <c r="V45" s="6">
        <v>1</v>
      </c>
      <c r="W45" s="7">
        <v>5.1813471502590671</v>
      </c>
      <c r="X45" s="6"/>
      <c r="Y45" s="7">
        <v>0</v>
      </c>
      <c r="Z45" s="6"/>
      <c r="AA45" s="7">
        <v>0</v>
      </c>
      <c r="AB45" s="6"/>
      <c r="AC45" s="7">
        <v>0</v>
      </c>
      <c r="AD45" s="6"/>
      <c r="AE45" s="7">
        <v>0</v>
      </c>
      <c r="AF45" s="6">
        <v>5</v>
      </c>
      <c r="AG45" s="7">
        <v>22.831050228310502</v>
      </c>
      <c r="AH45" s="19"/>
    </row>
    <row r="46" spans="2:34" s="1" customFormat="1" x14ac:dyDescent="0.25">
      <c r="B46" s="21" t="s">
        <v>227</v>
      </c>
      <c r="C46" s="5" t="s">
        <v>57</v>
      </c>
      <c r="D46" s="6">
        <v>28</v>
      </c>
      <c r="E46" s="7">
        <v>4.0941658137154553</v>
      </c>
      <c r="F46" s="6">
        <v>2</v>
      </c>
      <c r="G46" s="7">
        <v>2.7173913043478262</v>
      </c>
      <c r="H46" s="6"/>
      <c r="I46" s="7">
        <v>0</v>
      </c>
      <c r="J46" s="6"/>
      <c r="K46" s="7">
        <v>0</v>
      </c>
      <c r="L46" s="6"/>
      <c r="M46" s="7">
        <v>0</v>
      </c>
      <c r="N46" s="6">
        <v>1</v>
      </c>
      <c r="O46" s="7">
        <v>1.984126984126984</v>
      </c>
      <c r="P46" s="6">
        <v>1</v>
      </c>
      <c r="Q46" s="7">
        <v>2.150537634408602</v>
      </c>
      <c r="R46" s="6">
        <v>2</v>
      </c>
      <c r="S46" s="7">
        <v>4.796163069544364</v>
      </c>
      <c r="T46" s="6"/>
      <c r="U46" s="7">
        <v>0</v>
      </c>
      <c r="V46" s="6">
        <v>1</v>
      </c>
      <c r="W46" s="7">
        <v>2.398081534772182</v>
      </c>
      <c r="X46" s="6"/>
      <c r="Y46" s="7">
        <v>0</v>
      </c>
      <c r="Z46" s="6"/>
      <c r="AA46" s="7">
        <v>0</v>
      </c>
      <c r="AB46" s="6">
        <v>1</v>
      </c>
      <c r="AC46" s="7">
        <v>3.90625</v>
      </c>
      <c r="AD46" s="6">
        <v>2</v>
      </c>
      <c r="AE46" s="7">
        <v>9.7560975609756095</v>
      </c>
      <c r="AF46" s="6">
        <v>16</v>
      </c>
      <c r="AG46" s="7">
        <v>28.318584070796462</v>
      </c>
      <c r="AH46" s="19">
        <v>2</v>
      </c>
    </row>
    <row r="47" spans="2:34" s="1" customFormat="1" ht="12.75" x14ac:dyDescent="0.25">
      <c r="B47" s="18" t="s">
        <v>228</v>
      </c>
      <c r="C47" s="5" t="s">
        <v>58</v>
      </c>
      <c r="D47" s="6">
        <v>32</v>
      </c>
      <c r="E47" s="7">
        <v>5.6130503420452555</v>
      </c>
      <c r="F47" s="6">
        <v>1</v>
      </c>
      <c r="G47" s="7">
        <v>2.1186440677966103</v>
      </c>
      <c r="H47" s="6"/>
      <c r="I47" s="7">
        <v>0</v>
      </c>
      <c r="J47" s="6"/>
      <c r="K47" s="7">
        <v>0</v>
      </c>
      <c r="L47" s="6"/>
      <c r="M47" s="7">
        <v>0</v>
      </c>
      <c r="N47" s="6">
        <v>2</v>
      </c>
      <c r="O47" s="7">
        <v>5.2631578947368416</v>
      </c>
      <c r="P47" s="6"/>
      <c r="Q47" s="7">
        <v>0</v>
      </c>
      <c r="R47" s="6"/>
      <c r="S47" s="7">
        <v>0</v>
      </c>
      <c r="T47" s="6"/>
      <c r="U47" s="7">
        <v>0</v>
      </c>
      <c r="V47" s="6"/>
      <c r="W47" s="7">
        <v>0</v>
      </c>
      <c r="X47" s="6"/>
      <c r="Y47" s="7">
        <v>0</v>
      </c>
      <c r="Z47" s="6">
        <v>2</v>
      </c>
      <c r="AA47" s="7">
        <v>5.6497175141242941</v>
      </c>
      <c r="AB47" s="6">
        <v>2</v>
      </c>
      <c r="AC47" s="7">
        <v>7.0921985815602833</v>
      </c>
      <c r="AD47" s="6"/>
      <c r="AE47" s="7">
        <v>0</v>
      </c>
      <c r="AF47" s="6">
        <v>25</v>
      </c>
      <c r="AG47" s="7">
        <v>44.563279857397504</v>
      </c>
      <c r="AH47" s="19"/>
    </row>
    <row r="48" spans="2:34" s="1" customFormat="1" ht="12.75" x14ac:dyDescent="0.25">
      <c r="B48" s="18" t="s">
        <v>229</v>
      </c>
      <c r="C48" s="5" t="s">
        <v>59</v>
      </c>
      <c r="D48" s="6">
        <v>21</v>
      </c>
      <c r="E48" s="7">
        <v>2.4215867158671589</v>
      </c>
      <c r="F48" s="6"/>
      <c r="G48" s="7">
        <v>0</v>
      </c>
      <c r="H48" s="6"/>
      <c r="I48" s="7">
        <v>0</v>
      </c>
      <c r="J48" s="6"/>
      <c r="K48" s="7">
        <v>0</v>
      </c>
      <c r="L48" s="6"/>
      <c r="M48" s="7">
        <v>0</v>
      </c>
      <c r="N48" s="6">
        <v>1</v>
      </c>
      <c r="O48" s="7">
        <v>1.6611295681063123</v>
      </c>
      <c r="P48" s="6"/>
      <c r="Q48" s="7">
        <v>0</v>
      </c>
      <c r="R48" s="6"/>
      <c r="S48" s="7">
        <v>0</v>
      </c>
      <c r="T48" s="6"/>
      <c r="U48" s="7">
        <v>0</v>
      </c>
      <c r="V48" s="6"/>
      <c r="W48" s="7">
        <v>0</v>
      </c>
      <c r="X48" s="6">
        <v>1</v>
      </c>
      <c r="Y48" s="7">
        <v>2.0242914979757085</v>
      </c>
      <c r="Z48" s="6"/>
      <c r="AA48" s="7">
        <v>0</v>
      </c>
      <c r="AB48" s="6">
        <v>1</v>
      </c>
      <c r="AC48" s="7">
        <v>2.9585798816568047</v>
      </c>
      <c r="AD48" s="6">
        <v>1</v>
      </c>
      <c r="AE48" s="7">
        <v>3.1746031746031744</v>
      </c>
      <c r="AF48" s="6">
        <v>17</v>
      </c>
      <c r="AG48" s="7">
        <v>20.023557126030624</v>
      </c>
      <c r="AH48" s="19"/>
    </row>
    <row r="49" spans="2:34" s="1" customFormat="1" ht="12.75" x14ac:dyDescent="0.25">
      <c r="B49" s="18" t="s">
        <v>230</v>
      </c>
      <c r="C49" s="5" t="s">
        <v>60</v>
      </c>
      <c r="D49" s="6">
        <v>32</v>
      </c>
      <c r="E49" s="7">
        <v>4.0547389761784087</v>
      </c>
      <c r="F49" s="6">
        <v>3</v>
      </c>
      <c r="G49" s="7">
        <v>3.225806451612903</v>
      </c>
      <c r="H49" s="6"/>
      <c r="I49" s="7">
        <v>0</v>
      </c>
      <c r="J49" s="6"/>
      <c r="K49" s="7">
        <v>0</v>
      </c>
      <c r="L49" s="6">
        <v>2</v>
      </c>
      <c r="M49" s="7">
        <v>2.4600246002460024</v>
      </c>
      <c r="N49" s="6"/>
      <c r="O49" s="7">
        <v>0</v>
      </c>
      <c r="P49" s="6">
        <v>1</v>
      </c>
      <c r="Q49" s="7">
        <v>1.6863406408094435</v>
      </c>
      <c r="R49" s="6"/>
      <c r="S49" s="7">
        <v>0</v>
      </c>
      <c r="T49" s="6"/>
      <c r="U49" s="7">
        <v>0</v>
      </c>
      <c r="V49" s="6">
        <v>1</v>
      </c>
      <c r="W49" s="7">
        <v>2.1598272138228944</v>
      </c>
      <c r="X49" s="6">
        <v>1</v>
      </c>
      <c r="Y49" s="7">
        <v>2.4096385542168677</v>
      </c>
      <c r="Z49" s="6"/>
      <c r="AA49" s="7">
        <v>0</v>
      </c>
      <c r="AB49" s="6">
        <v>2</v>
      </c>
      <c r="AC49" s="7">
        <v>7.2463768115942031</v>
      </c>
      <c r="AD49" s="6">
        <v>3</v>
      </c>
      <c r="AE49" s="7">
        <v>14.084507042253522</v>
      </c>
      <c r="AF49" s="6">
        <v>19</v>
      </c>
      <c r="AG49" s="7">
        <v>43.18181818181818</v>
      </c>
      <c r="AH49" s="19"/>
    </row>
    <row r="50" spans="2:34" s="1" customFormat="1" ht="12.75" x14ac:dyDescent="0.25">
      <c r="B50" s="22" t="s">
        <v>231</v>
      </c>
      <c r="C50" s="11" t="s">
        <v>61</v>
      </c>
      <c r="D50" s="6">
        <v>71</v>
      </c>
      <c r="E50" s="7">
        <v>4.2647765497357035</v>
      </c>
      <c r="F50" s="6">
        <v>2</v>
      </c>
      <c r="G50" s="7">
        <v>1.1494252873563218</v>
      </c>
      <c r="H50" s="6">
        <v>1</v>
      </c>
      <c r="I50" s="7">
        <v>0.50994390617032126</v>
      </c>
      <c r="J50" s="6">
        <v>1</v>
      </c>
      <c r="K50" s="7">
        <v>0.47984644913627639</v>
      </c>
      <c r="L50" s="12">
        <v>3</v>
      </c>
      <c r="M50" s="13">
        <v>1.735106998264893</v>
      </c>
      <c r="N50" s="6">
        <v>2</v>
      </c>
      <c r="O50" s="7">
        <v>1.6570008285004141</v>
      </c>
      <c r="P50" s="6">
        <v>4</v>
      </c>
      <c r="Q50" s="7">
        <v>4.1753653444676404</v>
      </c>
      <c r="R50" s="6"/>
      <c r="S50" s="7">
        <v>0</v>
      </c>
      <c r="T50" s="12">
        <v>2</v>
      </c>
      <c r="U50" s="13">
        <v>2.466091245376079</v>
      </c>
      <c r="V50" s="12">
        <v>5</v>
      </c>
      <c r="W50" s="7">
        <v>5.186721991701245</v>
      </c>
      <c r="X50" s="6">
        <v>1</v>
      </c>
      <c r="Y50" s="7">
        <v>1.0341261633919339</v>
      </c>
      <c r="Z50" s="6">
        <v>1</v>
      </c>
      <c r="AA50" s="13">
        <v>1.2642225031605563</v>
      </c>
      <c r="AB50" s="12">
        <v>3</v>
      </c>
      <c r="AC50" s="7">
        <v>4.7169811320754711</v>
      </c>
      <c r="AD50" s="6">
        <v>1</v>
      </c>
      <c r="AE50" s="7">
        <v>1.8315018315018314</v>
      </c>
      <c r="AF50" s="6">
        <v>45</v>
      </c>
      <c r="AG50" s="13">
        <v>30.991735537190085</v>
      </c>
      <c r="AH50" s="19"/>
    </row>
    <row r="51" spans="2:34" s="1" customFormat="1" ht="12.75" x14ac:dyDescent="0.25">
      <c r="B51" s="18" t="s">
        <v>232</v>
      </c>
      <c r="C51" s="5" t="s">
        <v>62</v>
      </c>
      <c r="D51" s="6">
        <v>93</v>
      </c>
      <c r="E51" s="7">
        <v>4.1534545129739628</v>
      </c>
      <c r="F51" s="6">
        <v>4</v>
      </c>
      <c r="G51" s="7">
        <v>1.371742112482853</v>
      </c>
      <c r="H51" s="6">
        <v>1</v>
      </c>
      <c r="I51" s="7">
        <v>0.3541076487252125</v>
      </c>
      <c r="J51" s="6">
        <v>2</v>
      </c>
      <c r="K51" s="7">
        <v>0.71505184125849119</v>
      </c>
      <c r="L51" s="6">
        <v>5</v>
      </c>
      <c r="M51" s="7">
        <v>2.1413276231263385</v>
      </c>
      <c r="N51" s="6">
        <v>4</v>
      </c>
      <c r="O51" s="7">
        <v>2.347417840375587</v>
      </c>
      <c r="P51" s="6">
        <v>6</v>
      </c>
      <c r="Q51" s="7">
        <v>4.204625087596356</v>
      </c>
      <c r="R51" s="6">
        <v>4</v>
      </c>
      <c r="S51" s="7">
        <v>3.3444816053511706</v>
      </c>
      <c r="T51" s="6">
        <v>3</v>
      </c>
      <c r="U51" s="7">
        <v>2.7173913043478262</v>
      </c>
      <c r="V51" s="6">
        <v>3</v>
      </c>
      <c r="W51" s="7">
        <v>2.5817555938037868</v>
      </c>
      <c r="X51" s="6">
        <v>4</v>
      </c>
      <c r="Y51" s="7">
        <v>3.7878787878787881</v>
      </c>
      <c r="Z51" s="6">
        <v>6</v>
      </c>
      <c r="AA51" s="7">
        <v>6.8728522336769755</v>
      </c>
      <c r="AB51" s="6">
        <v>5</v>
      </c>
      <c r="AC51" s="7">
        <v>6.5359477124183005</v>
      </c>
      <c r="AD51" s="6">
        <v>5</v>
      </c>
      <c r="AE51" s="7">
        <v>7.5301204819277112</v>
      </c>
      <c r="AF51" s="6">
        <v>40</v>
      </c>
      <c r="AG51" s="7">
        <v>25.510204081632654</v>
      </c>
      <c r="AH51" s="19">
        <v>1</v>
      </c>
    </row>
    <row r="52" spans="2:34" s="1" customFormat="1" ht="12.75" x14ac:dyDescent="0.25">
      <c r="B52" s="18" t="s">
        <v>233</v>
      </c>
      <c r="C52" s="5" t="s">
        <v>63</v>
      </c>
      <c r="D52" s="6">
        <v>57</v>
      </c>
      <c r="E52" s="7">
        <v>4.3464999237456157</v>
      </c>
      <c r="F52" s="6">
        <v>2</v>
      </c>
      <c r="G52" s="7">
        <v>1.9940179461615153</v>
      </c>
      <c r="H52" s="6"/>
      <c r="I52" s="7">
        <v>0</v>
      </c>
      <c r="J52" s="6"/>
      <c r="K52" s="7">
        <v>0</v>
      </c>
      <c r="L52" s="6">
        <v>2</v>
      </c>
      <c r="M52" s="7">
        <v>1.7271157167530224</v>
      </c>
      <c r="N52" s="6"/>
      <c r="O52" s="7">
        <v>0</v>
      </c>
      <c r="P52" s="6">
        <v>1</v>
      </c>
      <c r="Q52" s="7">
        <v>1.3458950201884252</v>
      </c>
      <c r="R52" s="6"/>
      <c r="S52" s="7">
        <v>0</v>
      </c>
      <c r="T52" s="6">
        <v>1</v>
      </c>
      <c r="U52" s="7">
        <v>1.2453300124533002</v>
      </c>
      <c r="V52" s="6">
        <v>3</v>
      </c>
      <c r="W52" s="7">
        <v>3.1088082901554404</v>
      </c>
      <c r="X52" s="6"/>
      <c r="Y52" s="7">
        <v>0</v>
      </c>
      <c r="Z52" s="6">
        <v>1</v>
      </c>
      <c r="AA52" s="7">
        <v>1.2254901960784315</v>
      </c>
      <c r="AB52" s="6">
        <v>3</v>
      </c>
      <c r="AC52" s="7">
        <v>4.4378698224852071</v>
      </c>
      <c r="AD52" s="6">
        <v>7</v>
      </c>
      <c r="AE52" s="7">
        <v>12.773722627737227</v>
      </c>
      <c r="AF52" s="6">
        <v>36</v>
      </c>
      <c r="AG52" s="7">
        <v>26.412325752017608</v>
      </c>
      <c r="AH52" s="19">
        <v>1</v>
      </c>
    </row>
    <row r="53" spans="2:34" s="1" customFormat="1" ht="12.75" x14ac:dyDescent="0.25">
      <c r="B53" s="18" t="s">
        <v>234</v>
      </c>
      <c r="C53" s="5" t="s">
        <v>64</v>
      </c>
      <c r="D53" s="6">
        <v>85</v>
      </c>
      <c r="E53" s="7">
        <v>3.8478949751018563</v>
      </c>
      <c r="F53" s="6">
        <v>6</v>
      </c>
      <c r="G53" s="7">
        <v>2.4803637866887143</v>
      </c>
      <c r="H53" s="6"/>
      <c r="I53" s="7">
        <v>0</v>
      </c>
      <c r="J53" s="6">
        <v>1</v>
      </c>
      <c r="K53" s="7">
        <v>0.3819709702062643</v>
      </c>
      <c r="L53" s="6">
        <v>1</v>
      </c>
      <c r="M53" s="7">
        <v>0.44622936189201245</v>
      </c>
      <c r="N53" s="6">
        <v>2</v>
      </c>
      <c r="O53" s="7">
        <v>1.1764705882352939</v>
      </c>
      <c r="P53" s="6">
        <v>1</v>
      </c>
      <c r="Q53" s="7">
        <v>0.68352699931647309</v>
      </c>
      <c r="R53" s="6">
        <v>3</v>
      </c>
      <c r="S53" s="7">
        <v>2.4135156878519708</v>
      </c>
      <c r="T53" s="6">
        <v>2</v>
      </c>
      <c r="U53" s="7">
        <v>1.6877637130801688</v>
      </c>
      <c r="V53" s="6">
        <v>6</v>
      </c>
      <c r="W53" s="7">
        <v>4.5489006823351019</v>
      </c>
      <c r="X53" s="6">
        <v>3</v>
      </c>
      <c r="Y53" s="7">
        <v>2.4154589371980677</v>
      </c>
      <c r="Z53" s="6">
        <v>2</v>
      </c>
      <c r="AA53" s="7">
        <v>1.9762845849802371</v>
      </c>
      <c r="AB53" s="6">
        <v>4</v>
      </c>
      <c r="AC53" s="7">
        <v>4.7449584816132866</v>
      </c>
      <c r="AD53" s="6">
        <v>5</v>
      </c>
      <c r="AE53" s="7">
        <v>7.1736011477761839</v>
      </c>
      <c r="AF53" s="6">
        <v>49</v>
      </c>
      <c r="AG53" s="7">
        <v>31.25</v>
      </c>
      <c r="AH53" s="19"/>
    </row>
    <row r="54" spans="2:34" s="1" customFormat="1" ht="12.75" x14ac:dyDescent="0.25">
      <c r="B54" s="18" t="s">
        <v>235</v>
      </c>
      <c r="C54" s="5" t="s">
        <v>65</v>
      </c>
      <c r="D54" s="6">
        <v>17</v>
      </c>
      <c r="E54" s="7">
        <v>3.3405384161917859</v>
      </c>
      <c r="F54" s="6">
        <v>1</v>
      </c>
      <c r="G54" s="7">
        <v>2.1321961620469083</v>
      </c>
      <c r="H54" s="6"/>
      <c r="I54" s="7">
        <v>0</v>
      </c>
      <c r="J54" s="6">
        <v>1</v>
      </c>
      <c r="K54" s="7">
        <v>1.9230769230769231</v>
      </c>
      <c r="L54" s="6"/>
      <c r="M54" s="7">
        <v>0</v>
      </c>
      <c r="N54" s="6">
        <v>1</v>
      </c>
      <c r="O54" s="7">
        <v>2.6385224274406331</v>
      </c>
      <c r="P54" s="6">
        <v>1</v>
      </c>
      <c r="Q54" s="7">
        <v>2.8735632183908044</v>
      </c>
      <c r="R54" s="6"/>
      <c r="S54" s="7">
        <v>0</v>
      </c>
      <c r="T54" s="6"/>
      <c r="U54" s="7">
        <v>0</v>
      </c>
      <c r="V54" s="6">
        <v>1</v>
      </c>
      <c r="W54" s="7">
        <v>3.1545741324921135</v>
      </c>
      <c r="X54" s="6">
        <v>1</v>
      </c>
      <c r="Y54" s="7">
        <v>3.1948881789137378</v>
      </c>
      <c r="Z54" s="6">
        <v>1</v>
      </c>
      <c r="AA54" s="7">
        <v>3.5842293906810037</v>
      </c>
      <c r="AB54" s="6">
        <v>1</v>
      </c>
      <c r="AC54" s="7">
        <v>4.166666666666667</v>
      </c>
      <c r="AD54" s="6"/>
      <c r="AE54" s="7">
        <v>0</v>
      </c>
      <c r="AF54" s="6">
        <v>9</v>
      </c>
      <c r="AG54" s="7">
        <v>19.189765458422176</v>
      </c>
      <c r="AH54" s="19"/>
    </row>
    <row r="55" spans="2:34" s="1" customFormat="1" ht="12.75" x14ac:dyDescent="0.25">
      <c r="B55" s="18" t="s">
        <v>236</v>
      </c>
      <c r="C55" s="5" t="s">
        <v>66</v>
      </c>
      <c r="D55" s="6">
        <v>34</v>
      </c>
      <c r="E55" s="7">
        <v>5.5078567957233115</v>
      </c>
      <c r="F55" s="6"/>
      <c r="G55" s="7">
        <v>0</v>
      </c>
      <c r="H55" s="6">
        <v>1</v>
      </c>
      <c r="I55" s="7">
        <v>1.7513134851138354</v>
      </c>
      <c r="J55" s="6"/>
      <c r="K55" s="7">
        <v>0</v>
      </c>
      <c r="L55" s="6">
        <v>1</v>
      </c>
      <c r="M55" s="7">
        <v>1.7953321364452424</v>
      </c>
      <c r="N55" s="6"/>
      <c r="O55" s="7">
        <v>0</v>
      </c>
      <c r="P55" s="6"/>
      <c r="Q55" s="7">
        <v>0</v>
      </c>
      <c r="R55" s="6">
        <v>1</v>
      </c>
      <c r="S55" s="7">
        <v>2.7100271002710028</v>
      </c>
      <c r="T55" s="6">
        <v>2</v>
      </c>
      <c r="U55" s="7">
        <v>5.2770448548812663</v>
      </c>
      <c r="V55" s="6"/>
      <c r="W55" s="7">
        <v>0</v>
      </c>
      <c r="X55" s="6">
        <v>2</v>
      </c>
      <c r="Y55" s="7">
        <v>4.6296296296296298</v>
      </c>
      <c r="Z55" s="6">
        <v>3</v>
      </c>
      <c r="AA55" s="7">
        <v>8.1967213114754109</v>
      </c>
      <c r="AB55" s="6">
        <v>1</v>
      </c>
      <c r="AC55" s="7">
        <v>3.4013605442176869</v>
      </c>
      <c r="AD55" s="6">
        <v>3</v>
      </c>
      <c r="AE55" s="7">
        <v>12.396694214876034</v>
      </c>
      <c r="AF55" s="6">
        <v>20</v>
      </c>
      <c r="AG55" s="7">
        <v>35.650623885918002</v>
      </c>
      <c r="AH55" s="19"/>
    </row>
    <row r="56" spans="2:34" s="1" customFormat="1" ht="12.75" x14ac:dyDescent="0.25">
      <c r="B56" s="18" t="s">
        <v>237</v>
      </c>
      <c r="C56" s="5" t="s">
        <v>67</v>
      </c>
      <c r="D56" s="6">
        <v>58</v>
      </c>
      <c r="E56" s="7">
        <v>5.6321615847737423</v>
      </c>
      <c r="F56" s="6">
        <v>1</v>
      </c>
      <c r="G56" s="7">
        <v>1.0395010395010396</v>
      </c>
      <c r="H56" s="6"/>
      <c r="I56" s="7">
        <v>0</v>
      </c>
      <c r="J56" s="6"/>
      <c r="K56" s="7">
        <v>0</v>
      </c>
      <c r="L56" s="6">
        <v>6</v>
      </c>
      <c r="M56" s="7">
        <v>6.7491563554555682</v>
      </c>
      <c r="N56" s="6">
        <v>2</v>
      </c>
      <c r="O56" s="7">
        <v>2.7137042062415193</v>
      </c>
      <c r="P56" s="6">
        <v>3</v>
      </c>
      <c r="Q56" s="7">
        <v>4.3988269794721413</v>
      </c>
      <c r="R56" s="6">
        <v>1</v>
      </c>
      <c r="S56" s="7">
        <v>1.7006802721088434</v>
      </c>
      <c r="T56" s="6"/>
      <c r="U56" s="7">
        <v>0</v>
      </c>
      <c r="V56" s="6">
        <v>3</v>
      </c>
      <c r="W56" s="7">
        <v>4.3041606886657098</v>
      </c>
      <c r="X56" s="6">
        <v>1</v>
      </c>
      <c r="Y56" s="7">
        <v>1.4409221902017291</v>
      </c>
      <c r="Z56" s="6">
        <v>1</v>
      </c>
      <c r="AA56" s="7">
        <v>1.7271157167530224</v>
      </c>
      <c r="AB56" s="6">
        <v>1</v>
      </c>
      <c r="AC56" s="7">
        <v>2.2075055187637971</v>
      </c>
      <c r="AD56" s="6">
        <v>4</v>
      </c>
      <c r="AE56" s="7">
        <v>11.235955056179774</v>
      </c>
      <c r="AF56" s="6">
        <v>34</v>
      </c>
      <c r="AG56" s="7">
        <v>32.945736434108532</v>
      </c>
      <c r="AH56" s="19">
        <v>1</v>
      </c>
    </row>
    <row r="57" spans="2:34" s="1" customFormat="1" ht="12.75" x14ac:dyDescent="0.25">
      <c r="B57" s="18" t="s">
        <v>238</v>
      </c>
      <c r="C57" s="5" t="s">
        <v>68</v>
      </c>
      <c r="D57" s="6">
        <v>20</v>
      </c>
      <c r="E57" s="7">
        <v>6.3856960408684547</v>
      </c>
      <c r="F57" s="6"/>
      <c r="G57" s="7">
        <v>0</v>
      </c>
      <c r="H57" s="6"/>
      <c r="I57" s="7">
        <v>0</v>
      </c>
      <c r="J57" s="6"/>
      <c r="K57" s="7">
        <v>0</v>
      </c>
      <c r="L57" s="6"/>
      <c r="M57" s="7">
        <v>0</v>
      </c>
      <c r="N57" s="6"/>
      <c r="O57" s="7">
        <v>0</v>
      </c>
      <c r="P57" s="6">
        <v>2</v>
      </c>
      <c r="Q57" s="7">
        <v>10.309278350515465</v>
      </c>
      <c r="R57" s="6">
        <v>1</v>
      </c>
      <c r="S57" s="7">
        <v>5.8823529411764701</v>
      </c>
      <c r="T57" s="6"/>
      <c r="U57" s="7">
        <v>0</v>
      </c>
      <c r="V57" s="6">
        <v>1</v>
      </c>
      <c r="W57" s="7">
        <v>4.6082949308755756</v>
      </c>
      <c r="X57" s="6">
        <v>1</v>
      </c>
      <c r="Y57" s="7">
        <v>4.7393364928909953</v>
      </c>
      <c r="Z57" s="6">
        <v>1</v>
      </c>
      <c r="AA57" s="7">
        <v>5.9880239520958085</v>
      </c>
      <c r="AB57" s="6"/>
      <c r="AC57" s="7">
        <v>0</v>
      </c>
      <c r="AD57" s="6">
        <v>1</v>
      </c>
      <c r="AE57" s="7">
        <v>8.695652173913043</v>
      </c>
      <c r="AF57" s="6">
        <v>13</v>
      </c>
      <c r="AG57" s="7">
        <v>37.790697674418603</v>
      </c>
      <c r="AH57" s="19"/>
    </row>
    <row r="58" spans="2:34" s="1" customFormat="1" ht="12.75" x14ac:dyDescent="0.25">
      <c r="B58" s="18" t="s">
        <v>239</v>
      </c>
      <c r="C58" s="5" t="s">
        <v>69</v>
      </c>
      <c r="D58" s="6">
        <v>17</v>
      </c>
      <c r="E58" s="7">
        <v>2.1680908047442928</v>
      </c>
      <c r="F58" s="6"/>
      <c r="G58" s="7">
        <v>0</v>
      </c>
      <c r="H58" s="6"/>
      <c r="I58" s="7">
        <v>0</v>
      </c>
      <c r="J58" s="6"/>
      <c r="K58" s="7">
        <v>0</v>
      </c>
      <c r="L58" s="6">
        <v>1</v>
      </c>
      <c r="M58" s="7">
        <v>1.2919896640826873</v>
      </c>
      <c r="N58" s="6">
        <v>2</v>
      </c>
      <c r="O58" s="7">
        <v>3.5335689045936394</v>
      </c>
      <c r="P58" s="6">
        <v>1</v>
      </c>
      <c r="Q58" s="7">
        <v>1.9762845849802371</v>
      </c>
      <c r="R58" s="6"/>
      <c r="S58" s="7">
        <v>0</v>
      </c>
      <c r="T58" s="6"/>
      <c r="U58" s="7">
        <v>0</v>
      </c>
      <c r="V58" s="6">
        <v>1</v>
      </c>
      <c r="W58" s="7">
        <v>2.3640661938534278</v>
      </c>
      <c r="X58" s="6"/>
      <c r="Y58" s="7">
        <v>0</v>
      </c>
      <c r="Z58" s="6">
        <v>1</v>
      </c>
      <c r="AA58" s="7">
        <v>3.5335689045936394</v>
      </c>
      <c r="AB58" s="6">
        <v>1</v>
      </c>
      <c r="AC58" s="7">
        <v>3.8167938931297707</v>
      </c>
      <c r="AD58" s="6">
        <v>3</v>
      </c>
      <c r="AE58" s="7">
        <v>11.07011070110701</v>
      </c>
      <c r="AF58" s="6">
        <v>7</v>
      </c>
      <c r="AG58" s="7">
        <v>10.785824345146379</v>
      </c>
      <c r="AH58" s="19"/>
    </row>
    <row r="59" spans="2:34" s="1" customFormat="1" ht="12.75" x14ac:dyDescent="0.25">
      <c r="B59" s="18" t="s">
        <v>240</v>
      </c>
      <c r="C59" s="5" t="s">
        <v>70</v>
      </c>
      <c r="D59" s="6">
        <v>39</v>
      </c>
      <c r="E59" s="7">
        <v>4.4936052540615279</v>
      </c>
      <c r="F59" s="6">
        <v>4</v>
      </c>
      <c r="G59" s="7">
        <v>4.1067761806981524</v>
      </c>
      <c r="H59" s="6">
        <v>1</v>
      </c>
      <c r="I59" s="7">
        <v>0.92764378478664189</v>
      </c>
      <c r="J59" s="6">
        <v>1</v>
      </c>
      <c r="K59" s="7">
        <v>0.89686098654708524</v>
      </c>
      <c r="L59" s="6"/>
      <c r="M59" s="7">
        <v>0</v>
      </c>
      <c r="N59" s="6"/>
      <c r="O59" s="7">
        <v>0</v>
      </c>
      <c r="P59" s="6">
        <v>1</v>
      </c>
      <c r="Q59" s="7">
        <v>1.779359430604982</v>
      </c>
      <c r="R59" s="6">
        <v>1</v>
      </c>
      <c r="S59" s="7">
        <v>2.0876826722338202</v>
      </c>
      <c r="T59" s="6">
        <v>2</v>
      </c>
      <c r="U59" s="7">
        <v>4.3478260869565215</v>
      </c>
      <c r="V59" s="6">
        <v>1</v>
      </c>
      <c r="W59" s="7">
        <v>2.0576131687242798</v>
      </c>
      <c r="X59" s="6">
        <v>1</v>
      </c>
      <c r="Y59" s="7">
        <v>2.2831050228310499</v>
      </c>
      <c r="Z59" s="6">
        <v>1</v>
      </c>
      <c r="AA59" s="7">
        <v>2.7472527472527473</v>
      </c>
      <c r="AB59" s="6">
        <v>1</v>
      </c>
      <c r="AC59" s="7">
        <v>3.125</v>
      </c>
      <c r="AD59" s="6"/>
      <c r="AE59" s="7">
        <v>0</v>
      </c>
      <c r="AF59" s="6">
        <v>24</v>
      </c>
      <c r="AG59" s="7">
        <v>44.362292051756008</v>
      </c>
      <c r="AH59" s="19">
        <v>1</v>
      </c>
    </row>
    <row r="60" spans="2:34" s="1" customFormat="1" ht="12.75" x14ac:dyDescent="0.25">
      <c r="B60" s="18" t="s">
        <v>241</v>
      </c>
      <c r="C60" s="5" t="s">
        <v>71</v>
      </c>
      <c r="D60" s="6">
        <v>76</v>
      </c>
      <c r="E60" s="7">
        <v>5.4208273894436525</v>
      </c>
      <c r="F60" s="6">
        <v>5</v>
      </c>
      <c r="G60" s="7">
        <v>4.4404973357015987</v>
      </c>
      <c r="H60" s="6"/>
      <c r="I60" s="7">
        <v>0</v>
      </c>
      <c r="J60" s="6"/>
      <c r="K60" s="7">
        <v>0</v>
      </c>
      <c r="L60" s="6">
        <v>2</v>
      </c>
      <c r="M60" s="7">
        <v>1.524390243902439</v>
      </c>
      <c r="N60" s="6">
        <v>10</v>
      </c>
      <c r="O60" s="7">
        <v>9.2250922509225095</v>
      </c>
      <c r="P60" s="6"/>
      <c r="Q60" s="7">
        <v>0</v>
      </c>
      <c r="R60" s="6">
        <v>6</v>
      </c>
      <c r="S60" s="7">
        <v>6.4724919093851137</v>
      </c>
      <c r="T60" s="6"/>
      <c r="U60" s="7">
        <v>0</v>
      </c>
      <c r="V60" s="6">
        <v>2</v>
      </c>
      <c r="W60" s="7">
        <v>1.9436345966958211</v>
      </c>
      <c r="X60" s="6">
        <v>2</v>
      </c>
      <c r="Y60" s="7">
        <v>2.0682523267838677</v>
      </c>
      <c r="Z60" s="6">
        <v>2</v>
      </c>
      <c r="AA60" s="7">
        <v>2.58732212160414</v>
      </c>
      <c r="AB60" s="6">
        <v>2</v>
      </c>
      <c r="AC60" s="7">
        <v>3.4071550255536627</v>
      </c>
      <c r="AD60" s="6">
        <v>6</v>
      </c>
      <c r="AE60" s="7">
        <v>13.245033112582782</v>
      </c>
      <c r="AF60" s="6">
        <v>39</v>
      </c>
      <c r="AG60" s="7">
        <v>34.946236559139784</v>
      </c>
      <c r="AH60" s="19"/>
    </row>
    <row r="61" spans="2:34" s="1" customFormat="1" ht="12.75" x14ac:dyDescent="0.25">
      <c r="B61" s="18" t="s">
        <v>242</v>
      </c>
      <c r="C61" s="5" t="s">
        <v>154</v>
      </c>
      <c r="D61" s="6">
        <v>157</v>
      </c>
      <c r="E61" s="7">
        <v>6.4921639168010579</v>
      </c>
      <c r="F61" s="6">
        <v>6</v>
      </c>
      <c r="G61" s="7">
        <v>2.6572187776793621</v>
      </c>
      <c r="H61" s="6"/>
      <c r="I61" s="7">
        <v>0</v>
      </c>
      <c r="J61" s="6">
        <v>2</v>
      </c>
      <c r="K61" s="7">
        <v>0.75843761850587788</v>
      </c>
      <c r="L61" s="6">
        <v>4</v>
      </c>
      <c r="M61" s="7">
        <v>1.6583747927031509</v>
      </c>
      <c r="N61" s="6">
        <v>2</v>
      </c>
      <c r="O61" s="7">
        <v>0.99850224663005505</v>
      </c>
      <c r="P61" s="6">
        <v>2</v>
      </c>
      <c r="Q61" s="7">
        <v>1.1179429849077698</v>
      </c>
      <c r="R61" s="6">
        <v>6</v>
      </c>
      <c r="S61" s="7">
        <v>4.0241448692152924</v>
      </c>
      <c r="T61" s="6">
        <v>6</v>
      </c>
      <c r="U61" s="7">
        <v>4.3165467625899279</v>
      </c>
      <c r="V61" s="6">
        <v>10</v>
      </c>
      <c r="W61" s="7">
        <v>6.720430107526882</v>
      </c>
      <c r="X61" s="6">
        <v>7</v>
      </c>
      <c r="Y61" s="7">
        <v>5.025125628140704</v>
      </c>
      <c r="Z61" s="6">
        <v>5</v>
      </c>
      <c r="AA61" s="7">
        <v>4.3706293706293708</v>
      </c>
      <c r="AB61" s="6">
        <v>4</v>
      </c>
      <c r="AC61" s="7">
        <v>4.2689434364994669</v>
      </c>
      <c r="AD61" s="6">
        <v>15</v>
      </c>
      <c r="AE61" s="7">
        <v>19.329896907216497</v>
      </c>
      <c r="AF61" s="6">
        <v>88</v>
      </c>
      <c r="AG61" s="7">
        <v>43.912175648702593</v>
      </c>
      <c r="AH61" s="19"/>
    </row>
    <row r="62" spans="2:34" s="1" customFormat="1" ht="12.75" x14ac:dyDescent="0.25">
      <c r="B62" s="18" t="s">
        <v>243</v>
      </c>
      <c r="C62" s="5" t="s">
        <v>72</v>
      </c>
      <c r="D62" s="6">
        <v>88</v>
      </c>
      <c r="E62" s="7">
        <v>6.0781875949716806</v>
      </c>
      <c r="F62" s="6">
        <v>2</v>
      </c>
      <c r="G62" s="7">
        <v>1.6090104585679805</v>
      </c>
      <c r="H62" s="6">
        <v>1</v>
      </c>
      <c r="I62" s="7">
        <v>0.71530758226037194</v>
      </c>
      <c r="J62" s="6"/>
      <c r="K62" s="7">
        <v>0</v>
      </c>
      <c r="L62" s="6">
        <v>1</v>
      </c>
      <c r="M62" s="7">
        <v>0.72463768115942029</v>
      </c>
      <c r="N62" s="6">
        <v>5</v>
      </c>
      <c r="O62" s="7">
        <v>4.6728971962616823</v>
      </c>
      <c r="P62" s="6">
        <v>3</v>
      </c>
      <c r="Q62" s="7">
        <v>3.1746031746031744</v>
      </c>
      <c r="R62" s="6">
        <v>5</v>
      </c>
      <c r="S62" s="7">
        <v>5.8411214953271022</v>
      </c>
      <c r="T62" s="6">
        <v>8</v>
      </c>
      <c r="U62" s="7">
        <v>8.9887640449438209</v>
      </c>
      <c r="V62" s="6">
        <v>2</v>
      </c>
      <c r="W62" s="7">
        <v>1.9398642095053347</v>
      </c>
      <c r="X62" s="6">
        <v>2</v>
      </c>
      <c r="Y62" s="7">
        <v>2.042900919305414</v>
      </c>
      <c r="Z62" s="6">
        <v>5</v>
      </c>
      <c r="AA62" s="7">
        <v>6.5445026178010473</v>
      </c>
      <c r="AB62" s="6">
        <v>2</v>
      </c>
      <c r="AC62" s="7">
        <v>3.3726812816188869</v>
      </c>
      <c r="AD62" s="6">
        <v>5</v>
      </c>
      <c r="AE62" s="7">
        <v>9.9206349206349209</v>
      </c>
      <c r="AF62" s="6">
        <v>46</v>
      </c>
      <c r="AG62" s="7">
        <v>35.90944574551132</v>
      </c>
      <c r="AH62" s="19">
        <v>1</v>
      </c>
    </row>
    <row r="63" spans="2:34" s="1" customFormat="1" ht="12.75" x14ac:dyDescent="0.25">
      <c r="B63" s="18" t="s">
        <v>244</v>
      </c>
      <c r="C63" s="5" t="s">
        <v>73</v>
      </c>
      <c r="D63" s="6">
        <v>41</v>
      </c>
      <c r="E63" s="7">
        <v>5.5293324342548891</v>
      </c>
      <c r="F63" s="6">
        <v>1</v>
      </c>
      <c r="G63" s="7">
        <v>1.2239902080783354</v>
      </c>
      <c r="H63" s="6">
        <v>1</v>
      </c>
      <c r="I63" s="7">
        <v>1.1547344110854503</v>
      </c>
      <c r="J63" s="6">
        <v>1</v>
      </c>
      <c r="K63" s="7">
        <v>1.1325028312570782</v>
      </c>
      <c r="L63" s="6"/>
      <c r="M63" s="7">
        <v>0</v>
      </c>
      <c r="N63" s="6">
        <v>1</v>
      </c>
      <c r="O63" s="7">
        <v>1.8691588785046729</v>
      </c>
      <c r="P63" s="6">
        <v>1</v>
      </c>
      <c r="Q63" s="7">
        <v>2.2522522522522523</v>
      </c>
      <c r="R63" s="6"/>
      <c r="S63" s="7">
        <v>0</v>
      </c>
      <c r="T63" s="6">
        <v>1</v>
      </c>
      <c r="U63" s="7">
        <v>2.770083102493075</v>
      </c>
      <c r="V63" s="6">
        <v>1</v>
      </c>
      <c r="W63" s="7">
        <v>2.3809523809523814</v>
      </c>
      <c r="X63" s="6">
        <v>1</v>
      </c>
      <c r="Y63" s="7">
        <v>2.3923444976076556</v>
      </c>
      <c r="Z63" s="6">
        <v>1</v>
      </c>
      <c r="AA63" s="7">
        <v>2.7932960893854748</v>
      </c>
      <c r="AB63" s="6">
        <v>2</v>
      </c>
      <c r="AC63" s="7">
        <v>6.557377049180328</v>
      </c>
      <c r="AD63" s="6">
        <v>3</v>
      </c>
      <c r="AE63" s="7">
        <v>11.494252873563218</v>
      </c>
      <c r="AF63" s="6">
        <v>27</v>
      </c>
      <c r="AG63" s="7">
        <v>43.2</v>
      </c>
      <c r="AH63" s="19"/>
    </row>
    <row r="64" spans="2:34" s="4" customFormat="1" ht="18.75" customHeight="1" x14ac:dyDescent="0.25">
      <c r="B64" s="35" t="s">
        <v>245</v>
      </c>
      <c r="C64" s="36" t="s">
        <v>74</v>
      </c>
      <c r="D64" s="27">
        <v>1274</v>
      </c>
      <c r="E64" s="30">
        <v>5.535808949412961</v>
      </c>
      <c r="F64" s="27">
        <v>71</v>
      </c>
      <c r="G64" s="30">
        <v>2.8712390812034938</v>
      </c>
      <c r="H64" s="27">
        <v>8</v>
      </c>
      <c r="I64" s="30">
        <v>0.31535793125197098</v>
      </c>
      <c r="J64" s="27">
        <v>12</v>
      </c>
      <c r="K64" s="30">
        <v>0.46939174652845689</v>
      </c>
      <c r="L64" s="37">
        <v>45</v>
      </c>
      <c r="M64" s="28">
        <v>1.9549068161084324</v>
      </c>
      <c r="N64" s="27">
        <v>81</v>
      </c>
      <c r="O64" s="30">
        <v>4.260242991637301</v>
      </c>
      <c r="P64" s="27">
        <v>84</v>
      </c>
      <c r="Q64" s="30">
        <v>4.9513704686118478</v>
      </c>
      <c r="R64" s="27">
        <v>52</v>
      </c>
      <c r="S64" s="30">
        <v>3.6295107140364347</v>
      </c>
      <c r="T64" s="37">
        <v>57</v>
      </c>
      <c r="U64" s="28">
        <v>4.1951865754029587</v>
      </c>
      <c r="V64" s="37">
        <v>42</v>
      </c>
      <c r="W64" s="30">
        <v>2.8883845677738806</v>
      </c>
      <c r="X64" s="27">
        <v>51</v>
      </c>
      <c r="Y64" s="30">
        <v>3.8377605538415231</v>
      </c>
      <c r="Z64" s="27">
        <v>53</v>
      </c>
      <c r="AA64" s="28">
        <v>5.0028317915801397</v>
      </c>
      <c r="AB64" s="29">
        <v>63</v>
      </c>
      <c r="AC64" s="30">
        <v>7.5394925801819053</v>
      </c>
      <c r="AD64" s="27">
        <v>68</v>
      </c>
      <c r="AE64" s="30">
        <v>10.301469474322072</v>
      </c>
      <c r="AF64" s="27">
        <v>570</v>
      </c>
      <c r="AG64" s="28">
        <v>40.183292210081071</v>
      </c>
      <c r="AH64" s="34">
        <v>17</v>
      </c>
    </row>
    <row r="65" spans="2:34" s="1" customFormat="1" ht="12.75" x14ac:dyDescent="0.25">
      <c r="B65" s="18" t="s">
        <v>246</v>
      </c>
      <c r="C65" s="5" t="s">
        <v>75</v>
      </c>
      <c r="D65" s="6">
        <v>60</v>
      </c>
      <c r="E65" s="7">
        <v>5.0369375419744795</v>
      </c>
      <c r="F65" s="6">
        <v>3</v>
      </c>
      <c r="G65" s="7">
        <v>2.4174053182917006</v>
      </c>
      <c r="H65" s="6"/>
      <c r="I65" s="7">
        <v>0</v>
      </c>
      <c r="J65" s="6">
        <v>1</v>
      </c>
      <c r="K65" s="7">
        <v>0.70871722182849051</v>
      </c>
      <c r="L65" s="6">
        <v>2</v>
      </c>
      <c r="M65" s="7">
        <v>1.5936254980079683</v>
      </c>
      <c r="N65" s="6">
        <v>3</v>
      </c>
      <c r="O65" s="7">
        <v>3.1088082901554404</v>
      </c>
      <c r="P65" s="6"/>
      <c r="Q65" s="7">
        <v>0</v>
      </c>
      <c r="R65" s="6">
        <v>1</v>
      </c>
      <c r="S65" s="7">
        <v>1.5408320493066257</v>
      </c>
      <c r="T65" s="6">
        <v>3</v>
      </c>
      <c r="U65" s="7">
        <v>4.8309178743961354</v>
      </c>
      <c r="V65" s="6">
        <v>3</v>
      </c>
      <c r="W65" s="7">
        <v>4.10958904109589</v>
      </c>
      <c r="X65" s="6">
        <v>2</v>
      </c>
      <c r="Y65" s="7">
        <v>2.7548209366391188</v>
      </c>
      <c r="Z65" s="6">
        <v>4</v>
      </c>
      <c r="AA65" s="7">
        <v>6.7340067340067336</v>
      </c>
      <c r="AB65" s="6">
        <v>1</v>
      </c>
      <c r="AC65" s="7">
        <v>2.1739130434782608</v>
      </c>
      <c r="AD65" s="6">
        <v>4</v>
      </c>
      <c r="AE65" s="7">
        <v>11.799410029498524</v>
      </c>
      <c r="AF65" s="6">
        <v>32</v>
      </c>
      <c r="AG65" s="7">
        <v>41.99475065616798</v>
      </c>
      <c r="AH65" s="19">
        <v>1</v>
      </c>
    </row>
    <row r="66" spans="2:34" s="1" customFormat="1" ht="12.75" x14ac:dyDescent="0.25">
      <c r="B66" s="18" t="s">
        <v>247</v>
      </c>
      <c r="C66" s="5" t="s">
        <v>76</v>
      </c>
      <c r="D66" s="6">
        <v>23</v>
      </c>
      <c r="E66" s="7">
        <v>3.9302802460697195</v>
      </c>
      <c r="F66" s="6">
        <v>1</v>
      </c>
      <c r="G66" s="7">
        <v>1.5174506828528074</v>
      </c>
      <c r="H66" s="6"/>
      <c r="I66" s="7">
        <v>0</v>
      </c>
      <c r="J66" s="6"/>
      <c r="K66" s="7">
        <v>0</v>
      </c>
      <c r="L66" s="6"/>
      <c r="M66" s="7">
        <v>0</v>
      </c>
      <c r="N66" s="6">
        <v>2</v>
      </c>
      <c r="O66" s="7">
        <v>4.6728971962616823</v>
      </c>
      <c r="P66" s="6"/>
      <c r="Q66" s="7">
        <v>0</v>
      </c>
      <c r="R66" s="6">
        <v>3</v>
      </c>
      <c r="S66" s="7">
        <v>7.8534031413612562</v>
      </c>
      <c r="T66" s="6"/>
      <c r="U66" s="7">
        <v>0</v>
      </c>
      <c r="V66" s="6">
        <v>2</v>
      </c>
      <c r="W66" s="7">
        <v>4.9875311720698257</v>
      </c>
      <c r="X66" s="6">
        <v>3</v>
      </c>
      <c r="Y66" s="7">
        <v>8.6455331412103753</v>
      </c>
      <c r="Z66" s="6">
        <v>1</v>
      </c>
      <c r="AA66" s="7">
        <v>3.90625</v>
      </c>
      <c r="AB66" s="6"/>
      <c r="AC66" s="7">
        <v>0</v>
      </c>
      <c r="AD66" s="6">
        <v>1</v>
      </c>
      <c r="AE66" s="7">
        <v>6.0975609756097562</v>
      </c>
      <c r="AF66" s="6">
        <v>10</v>
      </c>
      <c r="AG66" s="7">
        <v>26.525198938992045</v>
      </c>
      <c r="AH66" s="19"/>
    </row>
    <row r="67" spans="2:34" s="1" customFormat="1" ht="12.75" x14ac:dyDescent="0.25">
      <c r="B67" s="18" t="s">
        <v>248</v>
      </c>
      <c r="C67" s="5" t="s">
        <v>77</v>
      </c>
      <c r="D67" s="6">
        <v>39</v>
      </c>
      <c r="E67" s="7">
        <v>4.7169811320754711</v>
      </c>
      <c r="F67" s="6">
        <v>4</v>
      </c>
      <c r="G67" s="7">
        <v>3.9564787339268048</v>
      </c>
      <c r="H67" s="6"/>
      <c r="I67" s="7">
        <v>0</v>
      </c>
      <c r="J67" s="6"/>
      <c r="K67" s="7">
        <v>0</v>
      </c>
      <c r="L67" s="6">
        <v>1</v>
      </c>
      <c r="M67" s="7">
        <v>1.0559662090813093</v>
      </c>
      <c r="N67" s="6">
        <v>4</v>
      </c>
      <c r="O67" s="7">
        <v>5.1216389244558256</v>
      </c>
      <c r="P67" s="6">
        <v>4</v>
      </c>
      <c r="Q67" s="7">
        <v>6.2208398133748055</v>
      </c>
      <c r="R67" s="6"/>
      <c r="S67" s="7">
        <v>0</v>
      </c>
      <c r="T67" s="6">
        <v>2</v>
      </c>
      <c r="U67" s="7">
        <v>4.9140049140049138</v>
      </c>
      <c r="V67" s="6">
        <v>2</v>
      </c>
      <c r="W67" s="7">
        <v>4.5146726862302478</v>
      </c>
      <c r="X67" s="6">
        <v>1</v>
      </c>
      <c r="Y67" s="7">
        <v>2.4271844660194173</v>
      </c>
      <c r="Z67" s="6"/>
      <c r="AA67" s="7">
        <v>0</v>
      </c>
      <c r="AB67" s="6">
        <v>4</v>
      </c>
      <c r="AC67" s="7">
        <v>15.151515151515152</v>
      </c>
      <c r="AD67" s="6">
        <v>4</v>
      </c>
      <c r="AE67" s="7">
        <v>20.725388601036268</v>
      </c>
      <c r="AF67" s="6">
        <v>13</v>
      </c>
      <c r="AG67" s="7">
        <v>34.946236559139784</v>
      </c>
      <c r="AH67" s="19"/>
    </row>
    <row r="68" spans="2:34" s="1" customFormat="1" ht="12.75" x14ac:dyDescent="0.25">
      <c r="B68" s="18" t="s">
        <v>249</v>
      </c>
      <c r="C68" s="5" t="s">
        <v>78</v>
      </c>
      <c r="D68" s="6">
        <v>55</v>
      </c>
      <c r="E68" s="7">
        <v>5.7531380753138075</v>
      </c>
      <c r="F68" s="6">
        <v>3</v>
      </c>
      <c r="G68" s="7">
        <v>2.643171806167401</v>
      </c>
      <c r="H68" s="6"/>
      <c r="I68" s="7">
        <v>0</v>
      </c>
      <c r="J68" s="6"/>
      <c r="K68" s="7">
        <v>0</v>
      </c>
      <c r="L68" s="6">
        <v>2</v>
      </c>
      <c r="M68" s="7">
        <v>2.1253985122210413</v>
      </c>
      <c r="N68" s="6">
        <v>2</v>
      </c>
      <c r="O68" s="7">
        <v>3.1446540880503147</v>
      </c>
      <c r="P68" s="6">
        <v>4</v>
      </c>
      <c r="Q68" s="7">
        <v>7.8125</v>
      </c>
      <c r="R68" s="6">
        <v>2</v>
      </c>
      <c r="S68" s="7">
        <v>4.3859649122807012</v>
      </c>
      <c r="T68" s="6">
        <v>4</v>
      </c>
      <c r="U68" s="7">
        <v>8.3682008368200833</v>
      </c>
      <c r="V68" s="6">
        <v>1</v>
      </c>
      <c r="W68" s="7">
        <v>1.7574692442882249</v>
      </c>
      <c r="X68" s="6">
        <v>1</v>
      </c>
      <c r="Y68" s="7">
        <v>1.8018018018018018</v>
      </c>
      <c r="Z68" s="6">
        <v>1</v>
      </c>
      <c r="AA68" s="7">
        <v>2.2123893805309733</v>
      </c>
      <c r="AB68" s="6">
        <v>4</v>
      </c>
      <c r="AC68" s="7">
        <v>10.498687664041995</v>
      </c>
      <c r="AD68" s="6">
        <v>3</v>
      </c>
      <c r="AE68" s="7">
        <v>8.9552238805970159</v>
      </c>
      <c r="AF68" s="6">
        <v>28</v>
      </c>
      <c r="AG68" s="7">
        <v>38.834951456310677</v>
      </c>
      <c r="AH68" s="19"/>
    </row>
    <row r="69" spans="2:34" s="1" customFormat="1" ht="12.75" x14ac:dyDescent="0.25">
      <c r="B69" s="18" t="s">
        <v>250</v>
      </c>
      <c r="C69" s="5" t="s">
        <v>79</v>
      </c>
      <c r="D69" s="6">
        <v>27</v>
      </c>
      <c r="E69" s="7">
        <v>6.9373072970195269</v>
      </c>
      <c r="F69" s="6"/>
      <c r="G69" s="7">
        <v>0</v>
      </c>
      <c r="H69" s="6"/>
      <c r="I69" s="7">
        <v>0</v>
      </c>
      <c r="J69" s="6"/>
      <c r="K69" s="7">
        <v>0</v>
      </c>
      <c r="L69" s="6"/>
      <c r="M69" s="7">
        <v>0</v>
      </c>
      <c r="N69" s="6">
        <v>1</v>
      </c>
      <c r="O69" s="7">
        <v>3.7735849056603774</v>
      </c>
      <c r="P69" s="6">
        <v>1</v>
      </c>
      <c r="Q69" s="7">
        <v>4.3103448275862064</v>
      </c>
      <c r="R69" s="6"/>
      <c r="S69" s="7">
        <v>0</v>
      </c>
      <c r="T69" s="6"/>
      <c r="U69" s="7">
        <v>0</v>
      </c>
      <c r="V69" s="6"/>
      <c r="W69" s="7">
        <v>0</v>
      </c>
      <c r="X69" s="6">
        <v>2</v>
      </c>
      <c r="Y69" s="7">
        <v>6.7340067340067336</v>
      </c>
      <c r="Z69" s="6">
        <v>1</v>
      </c>
      <c r="AA69" s="7">
        <v>4.1152263374485596</v>
      </c>
      <c r="AB69" s="6">
        <v>1</v>
      </c>
      <c r="AC69" s="7">
        <v>5.3191489361702127</v>
      </c>
      <c r="AD69" s="6">
        <v>1</v>
      </c>
      <c r="AE69" s="7">
        <v>6.369426751592357</v>
      </c>
      <c r="AF69" s="6">
        <v>20</v>
      </c>
      <c r="AG69" s="7">
        <v>50</v>
      </c>
      <c r="AH69" s="19"/>
    </row>
    <row r="70" spans="2:34" s="1" customFormat="1" x14ac:dyDescent="0.25">
      <c r="B70" s="21" t="s">
        <v>251</v>
      </c>
      <c r="C70" s="5" t="s">
        <v>80</v>
      </c>
      <c r="D70" s="6">
        <v>83</v>
      </c>
      <c r="E70" s="7">
        <v>4.9182270680255993</v>
      </c>
      <c r="F70" s="6">
        <v>5</v>
      </c>
      <c r="G70" s="7">
        <v>3.0048076923076925</v>
      </c>
      <c r="H70" s="6">
        <v>1</v>
      </c>
      <c r="I70" s="7">
        <v>0.59136605558840927</v>
      </c>
      <c r="J70" s="6"/>
      <c r="K70" s="7">
        <v>0</v>
      </c>
      <c r="L70" s="6">
        <v>5</v>
      </c>
      <c r="M70" s="7">
        <v>2.9463759575721862</v>
      </c>
      <c r="N70" s="6">
        <v>7</v>
      </c>
      <c r="O70" s="7">
        <v>4.4699872286079181</v>
      </c>
      <c r="P70" s="6">
        <v>3</v>
      </c>
      <c r="Q70" s="7">
        <v>2.0632737276478679</v>
      </c>
      <c r="R70" s="6"/>
      <c r="S70" s="7">
        <v>0</v>
      </c>
      <c r="T70" s="6">
        <v>4</v>
      </c>
      <c r="U70" s="7">
        <v>3.8240917782026767</v>
      </c>
      <c r="V70" s="6">
        <v>2</v>
      </c>
      <c r="W70" s="7">
        <v>1.8674136321195145</v>
      </c>
      <c r="X70" s="6">
        <v>4</v>
      </c>
      <c r="Y70" s="7">
        <v>4.0526849037487338</v>
      </c>
      <c r="Z70" s="6">
        <v>3</v>
      </c>
      <c r="AA70" s="7">
        <v>3.7267080745341614</v>
      </c>
      <c r="AB70" s="6">
        <v>4</v>
      </c>
      <c r="AC70" s="7">
        <v>6.5252854812398047</v>
      </c>
      <c r="AD70" s="6">
        <v>3</v>
      </c>
      <c r="AE70" s="7">
        <v>6.8493150684931505</v>
      </c>
      <c r="AF70" s="6">
        <v>39</v>
      </c>
      <c r="AG70" s="7">
        <v>41.711229946524064</v>
      </c>
      <c r="AH70" s="19">
        <v>3</v>
      </c>
    </row>
    <row r="71" spans="2:34" s="1" customFormat="1" x14ac:dyDescent="0.25">
      <c r="B71" s="21" t="s">
        <v>252</v>
      </c>
      <c r="C71" s="5" t="s">
        <v>81</v>
      </c>
      <c r="D71" s="6">
        <v>38</v>
      </c>
      <c r="E71" s="7">
        <v>3.9579210498906363</v>
      </c>
      <c r="F71" s="6"/>
      <c r="G71" s="7">
        <v>0</v>
      </c>
      <c r="H71" s="6"/>
      <c r="I71" s="7">
        <v>0</v>
      </c>
      <c r="J71" s="6"/>
      <c r="K71" s="7">
        <v>0</v>
      </c>
      <c r="L71" s="6">
        <v>2</v>
      </c>
      <c r="M71" s="7">
        <v>2.3612750885478158</v>
      </c>
      <c r="N71" s="6"/>
      <c r="O71" s="7">
        <v>0</v>
      </c>
      <c r="P71" s="6">
        <v>1</v>
      </c>
      <c r="Q71" s="7">
        <v>1.2224938875305624</v>
      </c>
      <c r="R71" s="6">
        <v>1</v>
      </c>
      <c r="S71" s="7">
        <v>1.3477088948787064</v>
      </c>
      <c r="T71" s="6">
        <v>1</v>
      </c>
      <c r="U71" s="7">
        <v>1.4367816091954022</v>
      </c>
      <c r="V71" s="6"/>
      <c r="W71" s="7">
        <v>0</v>
      </c>
      <c r="X71" s="6">
        <v>3</v>
      </c>
      <c r="Y71" s="7">
        <v>5.0420168067226898</v>
      </c>
      <c r="Z71" s="6">
        <v>1</v>
      </c>
      <c r="AA71" s="7">
        <v>2.2271714922048997</v>
      </c>
      <c r="AB71" s="6">
        <v>2</v>
      </c>
      <c r="AC71" s="7">
        <v>5.7471264367816088</v>
      </c>
      <c r="AD71" s="6">
        <v>2</v>
      </c>
      <c r="AE71" s="7">
        <v>7.4349442379182156</v>
      </c>
      <c r="AF71" s="6">
        <v>24</v>
      </c>
      <c r="AG71" s="7">
        <v>51.502145922746784</v>
      </c>
      <c r="AH71" s="19">
        <v>1</v>
      </c>
    </row>
    <row r="72" spans="2:34" s="1" customFormat="1" ht="12.75" x14ac:dyDescent="0.25">
      <c r="B72" s="18" t="s">
        <v>253</v>
      </c>
      <c r="C72" s="5" t="s">
        <v>82</v>
      </c>
      <c r="D72" s="6">
        <v>53</v>
      </c>
      <c r="E72" s="7">
        <v>5.4848390768912347</v>
      </c>
      <c r="F72" s="6">
        <v>2</v>
      </c>
      <c r="G72" s="7">
        <v>1.8231540565177757</v>
      </c>
      <c r="H72" s="6"/>
      <c r="I72" s="7">
        <v>0</v>
      </c>
      <c r="J72" s="6">
        <v>1</v>
      </c>
      <c r="K72" s="7">
        <v>0.99800399201596801</v>
      </c>
      <c r="L72" s="6">
        <v>1</v>
      </c>
      <c r="M72" s="7">
        <v>1.2048192771084338</v>
      </c>
      <c r="N72" s="6">
        <v>2</v>
      </c>
      <c r="O72" s="7">
        <v>3.1595576619273302</v>
      </c>
      <c r="P72" s="6">
        <v>1</v>
      </c>
      <c r="Q72" s="7">
        <v>1.7211703958691911</v>
      </c>
      <c r="R72" s="6">
        <v>1</v>
      </c>
      <c r="S72" s="7">
        <v>1.8587360594795539</v>
      </c>
      <c r="T72" s="6"/>
      <c r="U72" s="7">
        <v>0</v>
      </c>
      <c r="V72" s="6">
        <v>2</v>
      </c>
      <c r="W72" s="7">
        <v>3.1595576619273302</v>
      </c>
      <c r="X72" s="6">
        <v>1</v>
      </c>
      <c r="Y72" s="7">
        <v>1.6556291390728477</v>
      </c>
      <c r="Z72" s="6">
        <v>1</v>
      </c>
      <c r="AA72" s="7">
        <v>2.0408163265306123</v>
      </c>
      <c r="AB72" s="6">
        <v>3</v>
      </c>
      <c r="AC72" s="7">
        <v>7.4441687344913152</v>
      </c>
      <c r="AD72" s="6">
        <v>3</v>
      </c>
      <c r="AE72" s="7">
        <v>8.4745762711864412</v>
      </c>
      <c r="AF72" s="6">
        <v>35</v>
      </c>
      <c r="AG72" s="7">
        <v>37.919826652221019</v>
      </c>
      <c r="AH72" s="19"/>
    </row>
    <row r="73" spans="2:34" s="1" customFormat="1" ht="12.75" x14ac:dyDescent="0.25">
      <c r="B73" s="18" t="s">
        <v>254</v>
      </c>
      <c r="C73" s="5" t="s">
        <v>83</v>
      </c>
      <c r="D73" s="6">
        <v>33</v>
      </c>
      <c r="E73" s="7">
        <v>5.0489596083231341</v>
      </c>
      <c r="F73" s="6">
        <v>1</v>
      </c>
      <c r="G73" s="7">
        <v>1.589825119236884</v>
      </c>
      <c r="H73" s="6"/>
      <c r="I73" s="7">
        <v>0</v>
      </c>
      <c r="J73" s="6">
        <v>1</v>
      </c>
      <c r="K73" s="7">
        <v>1.445086705202312</v>
      </c>
      <c r="L73" s="6"/>
      <c r="M73" s="7">
        <v>0</v>
      </c>
      <c r="N73" s="6"/>
      <c r="O73" s="7">
        <v>0</v>
      </c>
      <c r="P73" s="6">
        <v>1</v>
      </c>
      <c r="Q73" s="7">
        <v>2.0408163265306123</v>
      </c>
      <c r="R73" s="6">
        <v>1</v>
      </c>
      <c r="S73" s="7">
        <v>2.4630541871921183</v>
      </c>
      <c r="T73" s="6"/>
      <c r="U73" s="7">
        <v>0</v>
      </c>
      <c r="V73" s="6">
        <v>1</v>
      </c>
      <c r="W73" s="7">
        <v>2.3310023310023311</v>
      </c>
      <c r="X73" s="6">
        <v>2</v>
      </c>
      <c r="Y73" s="7">
        <v>4.8076923076923084</v>
      </c>
      <c r="Z73" s="6">
        <v>2</v>
      </c>
      <c r="AA73" s="7">
        <v>5.9171597633136095</v>
      </c>
      <c r="AB73" s="6">
        <v>2</v>
      </c>
      <c r="AC73" s="7">
        <v>7.6045627376425857</v>
      </c>
      <c r="AD73" s="6"/>
      <c r="AE73" s="7">
        <v>0</v>
      </c>
      <c r="AF73" s="6">
        <v>22</v>
      </c>
      <c r="AG73" s="7">
        <v>52.631578947368418</v>
      </c>
      <c r="AH73" s="19"/>
    </row>
    <row r="74" spans="2:34" s="1" customFormat="1" ht="12.75" x14ac:dyDescent="0.25">
      <c r="B74" s="18" t="s">
        <v>255</v>
      </c>
      <c r="C74" s="5" t="s">
        <v>84</v>
      </c>
      <c r="D74" s="6">
        <v>102</v>
      </c>
      <c r="E74" s="7">
        <v>3.8981884888786973</v>
      </c>
      <c r="F74" s="6">
        <v>8</v>
      </c>
      <c r="G74" s="7">
        <v>2.3894862604540021</v>
      </c>
      <c r="H74" s="6">
        <v>2</v>
      </c>
      <c r="I74" s="7">
        <v>0.60150375939849621</v>
      </c>
      <c r="J74" s="6">
        <v>2</v>
      </c>
      <c r="K74" s="7">
        <v>0.63231109705975341</v>
      </c>
      <c r="L74" s="6">
        <v>3</v>
      </c>
      <c r="M74" s="7">
        <v>1.1556240369799693</v>
      </c>
      <c r="N74" s="6">
        <v>3</v>
      </c>
      <c r="O74" s="7">
        <v>1.5906680805938496</v>
      </c>
      <c r="P74" s="6">
        <v>13</v>
      </c>
      <c r="Q74" s="7">
        <v>8.1709616593337522</v>
      </c>
      <c r="R74" s="6">
        <v>4</v>
      </c>
      <c r="S74" s="7">
        <v>2.7991602519244223</v>
      </c>
      <c r="T74" s="6">
        <v>7</v>
      </c>
      <c r="U74" s="7">
        <v>4.7683923705722071</v>
      </c>
      <c r="V74" s="6">
        <v>3</v>
      </c>
      <c r="W74" s="7">
        <v>1.941747572815534</v>
      </c>
      <c r="X74" s="6">
        <v>5</v>
      </c>
      <c r="Y74" s="7">
        <v>3.7907505686125851</v>
      </c>
      <c r="Z74" s="6">
        <v>3</v>
      </c>
      <c r="AA74" s="7">
        <v>2.8763183125599232</v>
      </c>
      <c r="AB74" s="6">
        <v>3</v>
      </c>
      <c r="AC74" s="7">
        <v>3.3557046979865772</v>
      </c>
      <c r="AD74" s="6">
        <v>7</v>
      </c>
      <c r="AE74" s="7">
        <v>9.2838196286472154</v>
      </c>
      <c r="AF74" s="6">
        <v>37</v>
      </c>
      <c r="AG74" s="7">
        <v>20.498614958448751</v>
      </c>
      <c r="AH74" s="19">
        <v>2</v>
      </c>
    </row>
    <row r="75" spans="2:34" s="1" customFormat="1" x14ac:dyDescent="0.25">
      <c r="B75" s="21" t="s">
        <v>256</v>
      </c>
      <c r="C75" s="5" t="s">
        <v>155</v>
      </c>
      <c r="D75" s="6">
        <v>41</v>
      </c>
      <c r="E75" s="7">
        <v>5.4630246502331774</v>
      </c>
      <c r="F75" s="6">
        <v>2</v>
      </c>
      <c r="G75" s="7">
        <v>2.4937655860349128</v>
      </c>
      <c r="H75" s="6"/>
      <c r="I75" s="7">
        <v>0</v>
      </c>
      <c r="J75" s="6"/>
      <c r="K75" s="7">
        <v>0</v>
      </c>
      <c r="L75" s="6">
        <v>2</v>
      </c>
      <c r="M75" s="7">
        <v>2.5773195876288661</v>
      </c>
      <c r="N75" s="6">
        <v>1</v>
      </c>
      <c r="O75" s="7">
        <v>1.7211703958691911</v>
      </c>
      <c r="P75" s="6"/>
      <c r="Q75" s="7">
        <v>0</v>
      </c>
      <c r="R75" s="6"/>
      <c r="S75" s="7">
        <v>0</v>
      </c>
      <c r="T75" s="6">
        <v>5</v>
      </c>
      <c r="U75" s="7">
        <v>12.594458438287154</v>
      </c>
      <c r="V75" s="6">
        <v>1</v>
      </c>
      <c r="W75" s="7">
        <v>2.0833333333333335</v>
      </c>
      <c r="X75" s="6">
        <v>1</v>
      </c>
      <c r="Y75" s="7">
        <v>2.1276595744680851</v>
      </c>
      <c r="Z75" s="6">
        <v>1</v>
      </c>
      <c r="AA75" s="7">
        <v>2.6666666666666665</v>
      </c>
      <c r="AB75" s="6">
        <v>2</v>
      </c>
      <c r="AC75" s="7">
        <v>6.9444444444444438</v>
      </c>
      <c r="AD75" s="6">
        <v>1</v>
      </c>
      <c r="AE75" s="7">
        <v>4.4247787610619467</v>
      </c>
      <c r="AF75" s="6">
        <v>24</v>
      </c>
      <c r="AG75" s="7">
        <v>46.601941747572816</v>
      </c>
      <c r="AH75" s="19">
        <v>1</v>
      </c>
    </row>
    <row r="76" spans="2:34" s="1" customFormat="1" ht="12.75" x14ac:dyDescent="0.25">
      <c r="B76" s="18" t="s">
        <v>257</v>
      </c>
      <c r="C76" s="5" t="s">
        <v>158</v>
      </c>
      <c r="D76" s="6">
        <v>11</v>
      </c>
      <c r="E76" s="7">
        <v>3.2934131736526946</v>
      </c>
      <c r="F76" s="6"/>
      <c r="G76" s="7">
        <v>0</v>
      </c>
      <c r="H76" s="6"/>
      <c r="I76" s="7">
        <v>0</v>
      </c>
      <c r="J76" s="6"/>
      <c r="K76" s="7">
        <v>0</v>
      </c>
      <c r="L76" s="6"/>
      <c r="M76" s="7">
        <v>0</v>
      </c>
      <c r="N76" s="6"/>
      <c r="O76" s="7">
        <v>0</v>
      </c>
      <c r="P76" s="6"/>
      <c r="Q76" s="7">
        <v>0</v>
      </c>
      <c r="R76" s="6"/>
      <c r="S76" s="7">
        <v>0</v>
      </c>
      <c r="T76" s="6"/>
      <c r="U76" s="7">
        <v>0</v>
      </c>
      <c r="V76" s="6"/>
      <c r="W76" s="7">
        <v>0</v>
      </c>
      <c r="X76" s="6">
        <v>1</v>
      </c>
      <c r="Y76" s="7">
        <v>5.5248618784530388</v>
      </c>
      <c r="Z76" s="6">
        <v>2</v>
      </c>
      <c r="AA76" s="7">
        <v>13.157894736842104</v>
      </c>
      <c r="AB76" s="6"/>
      <c r="AC76" s="7">
        <v>0</v>
      </c>
      <c r="AD76" s="6"/>
      <c r="AE76" s="7">
        <v>0</v>
      </c>
      <c r="AF76" s="6">
        <v>8</v>
      </c>
      <c r="AG76" s="7">
        <v>50</v>
      </c>
      <c r="AH76" s="19"/>
    </row>
    <row r="77" spans="2:34" s="1" customFormat="1" ht="12.75" x14ac:dyDescent="0.25">
      <c r="B77" s="18" t="s">
        <v>258</v>
      </c>
      <c r="C77" s="5" t="s">
        <v>159</v>
      </c>
      <c r="D77" s="6">
        <v>96</v>
      </c>
      <c r="E77" s="7">
        <v>4.8506897074427773</v>
      </c>
      <c r="F77" s="6">
        <v>11</v>
      </c>
      <c r="G77" s="7">
        <v>5.4455445544554451</v>
      </c>
      <c r="H77" s="6"/>
      <c r="I77" s="7">
        <v>0</v>
      </c>
      <c r="J77" s="6"/>
      <c r="K77" s="7">
        <v>0</v>
      </c>
      <c r="L77" s="6">
        <v>2</v>
      </c>
      <c r="M77" s="7">
        <v>1.0582010582010584</v>
      </c>
      <c r="N77" s="6">
        <v>1</v>
      </c>
      <c r="O77" s="7">
        <v>0.58139534883720934</v>
      </c>
      <c r="P77" s="6">
        <v>3</v>
      </c>
      <c r="Q77" s="7">
        <v>1.8126888217522659</v>
      </c>
      <c r="R77" s="6">
        <v>6</v>
      </c>
      <c r="S77" s="7">
        <v>4.1987403778866339</v>
      </c>
      <c r="T77" s="6">
        <v>5</v>
      </c>
      <c r="U77" s="7">
        <v>3.7509377344336081</v>
      </c>
      <c r="V77" s="6">
        <v>2</v>
      </c>
      <c r="W77" s="7">
        <v>1.4695077149155031</v>
      </c>
      <c r="X77" s="6">
        <v>4</v>
      </c>
      <c r="Y77" s="7">
        <v>3.3984706881903146</v>
      </c>
      <c r="Z77" s="6">
        <v>2</v>
      </c>
      <c r="AA77" s="7">
        <v>2.2321428571428572</v>
      </c>
      <c r="AB77" s="6">
        <v>8</v>
      </c>
      <c r="AC77" s="7">
        <v>11.904761904761903</v>
      </c>
      <c r="AD77" s="6">
        <v>8</v>
      </c>
      <c r="AE77" s="7">
        <v>15.873015873015872</v>
      </c>
      <c r="AF77" s="6">
        <v>44</v>
      </c>
      <c r="AG77" s="7">
        <v>42.884990253411303</v>
      </c>
      <c r="AH77" s="19"/>
    </row>
    <row r="78" spans="2:34" s="1" customFormat="1" ht="12.75" x14ac:dyDescent="0.25">
      <c r="B78" s="18" t="s">
        <v>259</v>
      </c>
      <c r="C78" s="5" t="s">
        <v>156</v>
      </c>
      <c r="D78" s="6">
        <v>155</v>
      </c>
      <c r="E78" s="7">
        <v>4.7065253696899774</v>
      </c>
      <c r="F78" s="6">
        <v>9</v>
      </c>
      <c r="G78" s="7">
        <v>2.8292989625903804</v>
      </c>
      <c r="H78" s="6"/>
      <c r="I78" s="7">
        <v>0</v>
      </c>
      <c r="J78" s="6">
        <v>4</v>
      </c>
      <c r="K78" s="7">
        <v>1.1685655857434998</v>
      </c>
      <c r="L78" s="6">
        <v>1</v>
      </c>
      <c r="M78" s="7">
        <v>0.31201248049921998</v>
      </c>
      <c r="N78" s="6">
        <v>8</v>
      </c>
      <c r="O78" s="7">
        <v>2.8080028080028079</v>
      </c>
      <c r="P78" s="6">
        <v>8</v>
      </c>
      <c r="Q78" s="7">
        <v>2.9651593773165308</v>
      </c>
      <c r="R78" s="6">
        <v>9</v>
      </c>
      <c r="S78" s="7">
        <v>3.8395904436860069</v>
      </c>
      <c r="T78" s="6">
        <v>3</v>
      </c>
      <c r="U78" s="7">
        <v>1.3623978201634876</v>
      </c>
      <c r="V78" s="6">
        <v>9</v>
      </c>
      <c r="W78" s="7">
        <v>3.9964476021314388</v>
      </c>
      <c r="X78" s="6">
        <v>6</v>
      </c>
      <c r="Y78" s="7">
        <v>3.0737704918032787</v>
      </c>
      <c r="Z78" s="6">
        <v>4</v>
      </c>
      <c r="AA78" s="7">
        <v>2.6402640264026402</v>
      </c>
      <c r="AB78" s="6">
        <v>7</v>
      </c>
      <c r="AC78" s="7">
        <v>5.9021922428330518</v>
      </c>
      <c r="AD78" s="6">
        <v>10</v>
      </c>
      <c r="AE78" s="7">
        <v>10.615711252653927</v>
      </c>
      <c r="AF78" s="6">
        <v>76</v>
      </c>
      <c r="AG78" s="7">
        <v>41.758241758241759</v>
      </c>
      <c r="AH78" s="19">
        <v>1</v>
      </c>
    </row>
    <row r="79" spans="2:34" s="1" customFormat="1" ht="12.75" x14ac:dyDescent="0.25">
      <c r="B79" s="18" t="s">
        <v>260</v>
      </c>
      <c r="C79" s="5" t="s">
        <v>85</v>
      </c>
      <c r="D79" s="6">
        <v>26</v>
      </c>
      <c r="E79" s="7">
        <v>4.8598130841121501</v>
      </c>
      <c r="F79" s="6">
        <v>1</v>
      </c>
      <c r="G79" s="7">
        <v>1.6420361247947455</v>
      </c>
      <c r="H79" s="6"/>
      <c r="I79" s="7">
        <v>0</v>
      </c>
      <c r="J79" s="6"/>
      <c r="K79" s="7">
        <v>0</v>
      </c>
      <c r="L79" s="6"/>
      <c r="M79" s="7">
        <v>0</v>
      </c>
      <c r="N79" s="6">
        <v>2</v>
      </c>
      <c r="O79" s="7">
        <v>4.434589800443459</v>
      </c>
      <c r="P79" s="6">
        <v>2</v>
      </c>
      <c r="Q79" s="7">
        <v>5.1948051948051948</v>
      </c>
      <c r="R79" s="6">
        <v>1</v>
      </c>
      <c r="S79" s="7">
        <v>3.3557046979865772</v>
      </c>
      <c r="T79" s="6">
        <v>1</v>
      </c>
      <c r="U79" s="7">
        <v>3.9840637450199203</v>
      </c>
      <c r="V79" s="6">
        <v>1</v>
      </c>
      <c r="W79" s="7">
        <v>3.7037037037037037</v>
      </c>
      <c r="X79" s="6"/>
      <c r="Y79" s="7">
        <v>0</v>
      </c>
      <c r="Z79" s="6">
        <v>1</v>
      </c>
      <c r="AA79" s="7">
        <v>3.9682539682539679</v>
      </c>
      <c r="AB79" s="6">
        <v>2</v>
      </c>
      <c r="AC79" s="7">
        <v>9.4339622641509422</v>
      </c>
      <c r="AD79" s="6">
        <v>1</v>
      </c>
      <c r="AE79" s="7">
        <v>5.6497175141242941</v>
      </c>
      <c r="AF79" s="6">
        <v>14</v>
      </c>
      <c r="AG79" s="7">
        <v>34.063260340632603</v>
      </c>
      <c r="AH79" s="19"/>
    </row>
    <row r="80" spans="2:34" s="1" customFormat="1" ht="12.75" x14ac:dyDescent="0.25">
      <c r="B80" s="18" t="s">
        <v>261</v>
      </c>
      <c r="C80" s="5" t="s">
        <v>86</v>
      </c>
      <c r="D80" s="6">
        <v>165</v>
      </c>
      <c r="E80" s="7">
        <v>12.128785651279035</v>
      </c>
      <c r="F80" s="6">
        <v>6</v>
      </c>
      <c r="G80" s="7">
        <v>3.3936651583710407</v>
      </c>
      <c r="H80" s="6">
        <v>2</v>
      </c>
      <c r="I80" s="7">
        <v>1.1897679952409281</v>
      </c>
      <c r="J80" s="6">
        <v>3</v>
      </c>
      <c r="K80" s="7">
        <v>1.8159806295399517</v>
      </c>
      <c r="L80" s="6">
        <v>14</v>
      </c>
      <c r="M80" s="7">
        <v>9.1443500979751793</v>
      </c>
      <c r="N80" s="6">
        <v>22</v>
      </c>
      <c r="O80" s="7">
        <v>17.90073230268511</v>
      </c>
      <c r="P80" s="6">
        <v>22</v>
      </c>
      <c r="Q80" s="7">
        <v>21.978021978021978</v>
      </c>
      <c r="R80" s="6">
        <v>9</v>
      </c>
      <c r="S80" s="7">
        <v>12.096774193548386</v>
      </c>
      <c r="T80" s="6">
        <v>12</v>
      </c>
      <c r="U80" s="7">
        <v>18.045112781954888</v>
      </c>
      <c r="V80" s="6">
        <v>6</v>
      </c>
      <c r="W80" s="7">
        <v>8.207934336525307</v>
      </c>
      <c r="X80" s="6">
        <v>7</v>
      </c>
      <c r="Y80" s="7">
        <v>10.32448377581121</v>
      </c>
      <c r="Z80" s="6">
        <v>12</v>
      </c>
      <c r="AA80" s="7">
        <v>23.300970873786408</v>
      </c>
      <c r="AB80" s="6">
        <v>5</v>
      </c>
      <c r="AC80" s="7">
        <v>12.72264631043257</v>
      </c>
      <c r="AD80" s="6">
        <v>6</v>
      </c>
      <c r="AE80" s="7">
        <v>19.047619047619051</v>
      </c>
      <c r="AF80" s="6">
        <v>35</v>
      </c>
      <c r="AG80" s="7">
        <v>49.928673323823105</v>
      </c>
      <c r="AH80" s="19">
        <v>4</v>
      </c>
    </row>
    <row r="81" spans="2:34" s="1" customFormat="1" ht="12.75" x14ac:dyDescent="0.25">
      <c r="B81" s="18" t="s">
        <v>262</v>
      </c>
      <c r="C81" s="5" t="s">
        <v>87</v>
      </c>
      <c r="D81" s="6">
        <v>267</v>
      </c>
      <c r="E81" s="7">
        <v>6.7957952607600092</v>
      </c>
      <c r="F81" s="6">
        <v>15</v>
      </c>
      <c r="G81" s="7">
        <v>3.8109756097560976</v>
      </c>
      <c r="H81" s="6">
        <v>3</v>
      </c>
      <c r="I81" s="7">
        <v>0.70754716981132071</v>
      </c>
      <c r="J81" s="6"/>
      <c r="K81" s="7">
        <v>0</v>
      </c>
      <c r="L81" s="6">
        <v>10</v>
      </c>
      <c r="M81" s="7">
        <v>2.4624476729869493</v>
      </c>
      <c r="N81" s="6">
        <v>23</v>
      </c>
      <c r="O81" s="7">
        <v>6.7886658795749701</v>
      </c>
      <c r="P81" s="6">
        <v>21</v>
      </c>
      <c r="Q81" s="7">
        <v>7.0850202429149798</v>
      </c>
      <c r="R81" s="6">
        <v>14</v>
      </c>
      <c r="S81" s="7">
        <v>5.7471264367816088</v>
      </c>
      <c r="T81" s="6">
        <v>10</v>
      </c>
      <c r="U81" s="7">
        <v>4.4247787610619467</v>
      </c>
      <c r="V81" s="6">
        <v>7</v>
      </c>
      <c r="W81" s="7">
        <v>2.8901734104046239</v>
      </c>
      <c r="X81" s="6">
        <v>8</v>
      </c>
      <c r="Y81" s="7">
        <v>3.4873583260680037</v>
      </c>
      <c r="Z81" s="6">
        <v>14</v>
      </c>
      <c r="AA81" s="7">
        <v>7.4191838897721247</v>
      </c>
      <c r="AB81" s="6">
        <v>15</v>
      </c>
      <c r="AC81" s="7">
        <v>10.224948875255624</v>
      </c>
      <c r="AD81" s="6">
        <v>14</v>
      </c>
      <c r="AE81" s="7">
        <v>12.389380530973451</v>
      </c>
      <c r="AF81" s="6">
        <v>109</v>
      </c>
      <c r="AG81" s="7">
        <v>45.933417614833544</v>
      </c>
      <c r="AH81" s="19">
        <v>4</v>
      </c>
    </row>
    <row r="82" spans="2:34" s="4" customFormat="1" ht="18.75" customHeight="1" x14ac:dyDescent="0.25">
      <c r="B82" s="35" t="s">
        <v>263</v>
      </c>
      <c r="C82" s="36" t="s">
        <v>88</v>
      </c>
      <c r="D82" s="27">
        <v>2536</v>
      </c>
      <c r="E82" s="30">
        <v>4.1019735086269229</v>
      </c>
      <c r="F82" s="27">
        <v>80</v>
      </c>
      <c r="G82" s="30">
        <v>1.5174794666059677</v>
      </c>
      <c r="H82" s="27">
        <v>13</v>
      </c>
      <c r="I82" s="30">
        <v>0.22400661681083503</v>
      </c>
      <c r="J82" s="27">
        <v>15</v>
      </c>
      <c r="K82" s="30">
        <v>0.24233416265468999</v>
      </c>
      <c r="L82" s="37">
        <v>56</v>
      </c>
      <c r="M82" s="28">
        <v>0.95770697586920461</v>
      </c>
      <c r="N82" s="27">
        <v>102</v>
      </c>
      <c r="O82" s="30">
        <v>2.0015305822099254</v>
      </c>
      <c r="P82" s="27">
        <v>95</v>
      </c>
      <c r="Q82" s="30">
        <v>2.0077350635078299</v>
      </c>
      <c r="R82" s="27">
        <v>72</v>
      </c>
      <c r="S82" s="30">
        <v>1.7692156477295065</v>
      </c>
      <c r="T82" s="37">
        <v>66</v>
      </c>
      <c r="U82" s="28">
        <v>1.688281789578697</v>
      </c>
      <c r="V82" s="37">
        <v>57</v>
      </c>
      <c r="W82" s="30">
        <v>1.334394606236539</v>
      </c>
      <c r="X82" s="27">
        <v>102</v>
      </c>
      <c r="Y82" s="30">
        <v>2.5266912730065147</v>
      </c>
      <c r="Z82" s="27">
        <v>126</v>
      </c>
      <c r="AA82" s="28">
        <v>3.7761860520873918</v>
      </c>
      <c r="AB82" s="29">
        <v>126</v>
      </c>
      <c r="AC82" s="30">
        <v>4.7261815453863463</v>
      </c>
      <c r="AD82" s="27">
        <v>144</v>
      </c>
      <c r="AE82" s="30">
        <v>6.8718682891911236</v>
      </c>
      <c r="AF82" s="27">
        <v>1465</v>
      </c>
      <c r="AG82" s="28">
        <v>32.569307040750537</v>
      </c>
      <c r="AH82" s="34">
        <v>17</v>
      </c>
    </row>
    <row r="83" spans="2:34" s="1" customFormat="1" ht="12.75" x14ac:dyDescent="0.25">
      <c r="B83" s="18" t="s">
        <v>264</v>
      </c>
      <c r="C83" s="5" t="s">
        <v>89</v>
      </c>
      <c r="D83" s="6">
        <v>103</v>
      </c>
      <c r="E83" s="7">
        <v>4.6762916553164446</v>
      </c>
      <c r="F83" s="6">
        <v>7</v>
      </c>
      <c r="G83" s="7">
        <v>3.41130604288499</v>
      </c>
      <c r="H83" s="6"/>
      <c r="I83" s="7">
        <v>0</v>
      </c>
      <c r="J83" s="6"/>
      <c r="K83" s="7">
        <v>0</v>
      </c>
      <c r="L83" s="6">
        <v>2</v>
      </c>
      <c r="M83" s="7">
        <v>1.0449320794148382</v>
      </c>
      <c r="N83" s="6">
        <v>2</v>
      </c>
      <c r="O83" s="7">
        <v>1.3123359580052494</v>
      </c>
      <c r="P83" s="6"/>
      <c r="Q83" s="7">
        <v>0</v>
      </c>
      <c r="R83" s="6">
        <v>2</v>
      </c>
      <c r="S83" s="7">
        <v>1.5961691939345573</v>
      </c>
      <c r="T83" s="6"/>
      <c r="U83" s="7">
        <v>0</v>
      </c>
      <c r="V83" s="6"/>
      <c r="W83" s="7">
        <v>0</v>
      </c>
      <c r="X83" s="6">
        <v>5</v>
      </c>
      <c r="Y83" s="7">
        <v>3.1887755102040818</v>
      </c>
      <c r="Z83" s="6">
        <v>7</v>
      </c>
      <c r="AA83" s="7">
        <v>5.1851851851851851</v>
      </c>
      <c r="AB83" s="6">
        <v>5</v>
      </c>
      <c r="AC83" s="7">
        <v>4.6125461254612548</v>
      </c>
      <c r="AD83" s="6">
        <v>7</v>
      </c>
      <c r="AE83" s="7">
        <v>8.1490104772991838</v>
      </c>
      <c r="AF83" s="6">
        <v>66</v>
      </c>
      <c r="AG83" s="7">
        <v>33.033033033033028</v>
      </c>
      <c r="AH83" s="19"/>
    </row>
    <row r="84" spans="2:34" s="1" customFormat="1" ht="12.75" x14ac:dyDescent="0.25">
      <c r="B84" s="18" t="s">
        <v>265</v>
      </c>
      <c r="C84" s="5" t="s">
        <v>90</v>
      </c>
      <c r="D84" s="6">
        <v>14</v>
      </c>
      <c r="E84" s="7">
        <v>2.9825308904985088</v>
      </c>
      <c r="F84" s="6"/>
      <c r="G84" s="7">
        <v>0</v>
      </c>
      <c r="H84" s="6"/>
      <c r="I84" s="7">
        <v>0</v>
      </c>
      <c r="J84" s="6"/>
      <c r="K84" s="7">
        <v>0</v>
      </c>
      <c r="L84" s="6">
        <v>2</v>
      </c>
      <c r="M84" s="7">
        <v>4.1928721174004195</v>
      </c>
      <c r="N84" s="6"/>
      <c r="O84" s="7">
        <v>0</v>
      </c>
      <c r="P84" s="6"/>
      <c r="Q84" s="7">
        <v>0</v>
      </c>
      <c r="R84" s="6"/>
      <c r="S84" s="7">
        <v>0</v>
      </c>
      <c r="T84" s="6"/>
      <c r="U84" s="7">
        <v>0</v>
      </c>
      <c r="V84" s="6"/>
      <c r="W84" s="7">
        <v>0</v>
      </c>
      <c r="X84" s="6"/>
      <c r="Y84" s="7">
        <v>0</v>
      </c>
      <c r="Z84" s="6"/>
      <c r="AA84" s="7">
        <v>0</v>
      </c>
      <c r="AB84" s="6"/>
      <c r="AC84" s="7">
        <v>0</v>
      </c>
      <c r="AD84" s="6">
        <v>3</v>
      </c>
      <c r="AE84" s="7">
        <v>19.230769230769234</v>
      </c>
      <c r="AF84" s="6">
        <v>9</v>
      </c>
      <c r="AG84" s="7">
        <v>20.501138952164009</v>
      </c>
      <c r="AH84" s="19"/>
    </row>
    <row r="85" spans="2:34" s="1" customFormat="1" ht="12.75" x14ac:dyDescent="0.25">
      <c r="B85" s="18" t="s">
        <v>266</v>
      </c>
      <c r="C85" s="5" t="s">
        <v>91</v>
      </c>
      <c r="D85" s="6">
        <v>39</v>
      </c>
      <c r="E85" s="7">
        <v>4.3619281959512364</v>
      </c>
      <c r="F85" s="6">
        <v>3</v>
      </c>
      <c r="G85" s="7">
        <v>2.7624309392265194</v>
      </c>
      <c r="H85" s="6">
        <v>1</v>
      </c>
      <c r="I85" s="7">
        <v>0.95602294455066916</v>
      </c>
      <c r="J85" s="6"/>
      <c r="K85" s="7">
        <v>0</v>
      </c>
      <c r="L85" s="6">
        <v>3</v>
      </c>
      <c r="M85" s="7">
        <v>3.4762456546929315</v>
      </c>
      <c r="N85" s="6">
        <v>2</v>
      </c>
      <c r="O85" s="7">
        <v>3.0165912518853695</v>
      </c>
      <c r="P85" s="6">
        <v>1</v>
      </c>
      <c r="Q85" s="7">
        <v>1.7667844522968197</v>
      </c>
      <c r="R85" s="6">
        <v>5</v>
      </c>
      <c r="S85" s="7">
        <v>10.683760683760683</v>
      </c>
      <c r="T85" s="6"/>
      <c r="U85" s="7">
        <v>0</v>
      </c>
      <c r="V85" s="6"/>
      <c r="W85" s="7">
        <v>0</v>
      </c>
      <c r="X85" s="6"/>
      <c r="Y85" s="7">
        <v>0</v>
      </c>
      <c r="Z85" s="6">
        <v>1</v>
      </c>
      <c r="AA85" s="7">
        <v>2.2271714922048997</v>
      </c>
      <c r="AB85" s="6">
        <v>2</v>
      </c>
      <c r="AC85" s="7">
        <v>5.5096418732782375</v>
      </c>
      <c r="AD85" s="6"/>
      <c r="AE85" s="7">
        <v>0</v>
      </c>
      <c r="AF85" s="6">
        <v>21</v>
      </c>
      <c r="AG85" s="7">
        <v>32.710280373831772</v>
      </c>
      <c r="AH85" s="19"/>
    </row>
    <row r="86" spans="2:34" s="1" customFormat="1" ht="12.75" x14ac:dyDescent="0.25">
      <c r="B86" s="18" t="s">
        <v>267</v>
      </c>
      <c r="C86" s="5" t="s">
        <v>93</v>
      </c>
      <c r="D86" s="6">
        <v>80</v>
      </c>
      <c r="E86" s="7">
        <v>4.4792833146696527</v>
      </c>
      <c r="F86" s="6">
        <v>1</v>
      </c>
      <c r="G86" s="7">
        <v>0.6472491909385113</v>
      </c>
      <c r="H86" s="6"/>
      <c r="I86" s="7">
        <v>0</v>
      </c>
      <c r="J86" s="6">
        <v>1</v>
      </c>
      <c r="K86" s="7">
        <v>0.50377833753148615</v>
      </c>
      <c r="L86" s="6">
        <v>2</v>
      </c>
      <c r="M86" s="7">
        <v>1.2084592145015105</v>
      </c>
      <c r="N86" s="6">
        <v>3</v>
      </c>
      <c r="O86" s="7">
        <v>2.5488530161427359</v>
      </c>
      <c r="P86" s="6">
        <v>2</v>
      </c>
      <c r="Q86" s="7">
        <v>1.9980019980019981</v>
      </c>
      <c r="R86" s="6">
        <v>4</v>
      </c>
      <c r="S86" s="7">
        <v>4.4444444444444446</v>
      </c>
      <c r="T86" s="6">
        <v>2</v>
      </c>
      <c r="U86" s="7">
        <v>2.0898641588296765</v>
      </c>
      <c r="V86" s="6">
        <v>1</v>
      </c>
      <c r="W86" s="7">
        <v>0.85616438356164382</v>
      </c>
      <c r="X86" s="6">
        <v>2</v>
      </c>
      <c r="Y86" s="7">
        <v>1.6891891891891893</v>
      </c>
      <c r="Z86" s="6">
        <v>4</v>
      </c>
      <c r="AA86" s="7">
        <v>3.9370078740157481</v>
      </c>
      <c r="AB86" s="6">
        <v>2</v>
      </c>
      <c r="AC86" s="7">
        <v>2.3337222870478409</v>
      </c>
      <c r="AD86" s="6">
        <v>6</v>
      </c>
      <c r="AE86" s="7">
        <v>8.1300813008130088</v>
      </c>
      <c r="AF86" s="6">
        <v>50</v>
      </c>
      <c r="AG86" s="7">
        <v>26.79528403001072</v>
      </c>
      <c r="AH86" s="19"/>
    </row>
    <row r="87" spans="2:34" s="1" customFormat="1" ht="12.75" x14ac:dyDescent="0.25">
      <c r="B87" s="18" t="s">
        <v>268</v>
      </c>
      <c r="C87" s="5" t="s">
        <v>94</v>
      </c>
      <c r="D87" s="6">
        <v>31</v>
      </c>
      <c r="E87" s="7">
        <v>5.9478127398311589</v>
      </c>
      <c r="F87" s="6">
        <v>2</v>
      </c>
      <c r="G87" s="7">
        <v>5.1948051948051948</v>
      </c>
      <c r="H87" s="6"/>
      <c r="I87" s="7">
        <v>0</v>
      </c>
      <c r="J87" s="6"/>
      <c r="K87" s="7">
        <v>0</v>
      </c>
      <c r="L87" s="6">
        <v>1</v>
      </c>
      <c r="M87" s="7">
        <v>2.1008403361344539</v>
      </c>
      <c r="N87" s="6">
        <v>1</v>
      </c>
      <c r="O87" s="7">
        <v>2.5706940874035986</v>
      </c>
      <c r="P87" s="6">
        <v>3</v>
      </c>
      <c r="Q87" s="7">
        <v>8.6705202312138727</v>
      </c>
      <c r="R87" s="6"/>
      <c r="S87" s="7">
        <v>0</v>
      </c>
      <c r="T87" s="6">
        <v>1</v>
      </c>
      <c r="U87" s="7">
        <v>3.1055900621118009</v>
      </c>
      <c r="V87" s="6"/>
      <c r="W87" s="7">
        <v>0</v>
      </c>
      <c r="X87" s="6"/>
      <c r="Y87" s="7">
        <v>0</v>
      </c>
      <c r="Z87" s="6">
        <v>1</v>
      </c>
      <c r="AA87" s="7">
        <v>3.484320557491289</v>
      </c>
      <c r="AB87" s="6"/>
      <c r="AC87" s="7">
        <v>0</v>
      </c>
      <c r="AD87" s="6">
        <v>1</v>
      </c>
      <c r="AE87" s="7">
        <v>4.9019607843137258</v>
      </c>
      <c r="AF87" s="6">
        <v>21</v>
      </c>
      <c r="AG87" s="7">
        <v>36.84210526315789</v>
      </c>
      <c r="AH87" s="19"/>
    </row>
    <row r="88" spans="2:34" s="1" customFormat="1" ht="12.75" x14ac:dyDescent="0.25">
      <c r="B88" s="18" t="s">
        <v>269</v>
      </c>
      <c r="C88" s="5" t="s">
        <v>92</v>
      </c>
      <c r="D88" s="6">
        <v>179</v>
      </c>
      <c r="E88" s="7">
        <v>3.4818806045634032</v>
      </c>
      <c r="F88" s="6">
        <v>5</v>
      </c>
      <c r="G88" s="7">
        <v>1.1140819964349375</v>
      </c>
      <c r="H88" s="6"/>
      <c r="I88" s="7">
        <v>0</v>
      </c>
      <c r="J88" s="6">
        <v>5</v>
      </c>
      <c r="K88" s="7">
        <v>0.92712775820508064</v>
      </c>
      <c r="L88" s="6">
        <v>1</v>
      </c>
      <c r="M88" s="7">
        <v>0.19611688566385566</v>
      </c>
      <c r="N88" s="6">
        <v>13</v>
      </c>
      <c r="O88" s="7">
        <v>2.8908160996219698</v>
      </c>
      <c r="P88" s="6">
        <v>6</v>
      </c>
      <c r="Q88" s="7">
        <v>1.4067995310668229</v>
      </c>
      <c r="R88" s="6">
        <v>7</v>
      </c>
      <c r="S88" s="7">
        <v>1.9401330376940134</v>
      </c>
      <c r="T88" s="6">
        <v>8</v>
      </c>
      <c r="U88" s="7">
        <v>2.4118179077479649</v>
      </c>
      <c r="V88" s="6">
        <v>4</v>
      </c>
      <c r="W88" s="7">
        <v>1.1514104778353484</v>
      </c>
      <c r="X88" s="6">
        <v>5</v>
      </c>
      <c r="Y88" s="7">
        <v>1.5610365282547611</v>
      </c>
      <c r="Z88" s="6">
        <v>7</v>
      </c>
      <c r="AA88" s="7">
        <v>2.6789131266743205</v>
      </c>
      <c r="AB88" s="6">
        <v>15</v>
      </c>
      <c r="AC88" s="7">
        <v>7.3529411764705879</v>
      </c>
      <c r="AD88" s="6">
        <v>8</v>
      </c>
      <c r="AE88" s="7">
        <v>5.2666227781435149</v>
      </c>
      <c r="AF88" s="6">
        <v>94</v>
      </c>
      <c r="AG88" s="7">
        <v>32.147742818057452</v>
      </c>
      <c r="AH88" s="19">
        <v>1</v>
      </c>
    </row>
    <row r="89" spans="2:34" s="1" customFormat="1" ht="12.75" x14ac:dyDescent="0.25">
      <c r="B89" s="18" t="s">
        <v>270</v>
      </c>
      <c r="C89" s="5" t="s">
        <v>102</v>
      </c>
      <c r="D89" s="6">
        <v>95</v>
      </c>
      <c r="E89" s="7">
        <v>4.9401976079043157</v>
      </c>
      <c r="F89" s="6">
        <v>1</v>
      </c>
      <c r="G89" s="7">
        <v>0.66577896138482029</v>
      </c>
      <c r="H89" s="6">
        <v>1</v>
      </c>
      <c r="I89" s="7">
        <v>0.56148231330713083</v>
      </c>
      <c r="J89" s="6"/>
      <c r="K89" s="7">
        <v>0</v>
      </c>
      <c r="L89" s="6">
        <v>1</v>
      </c>
      <c r="M89" s="7">
        <v>0.54377379010331695</v>
      </c>
      <c r="N89" s="6">
        <v>6</v>
      </c>
      <c r="O89" s="7">
        <v>4.160887656033287</v>
      </c>
      <c r="P89" s="6">
        <v>5</v>
      </c>
      <c r="Q89" s="7">
        <v>3.9714058776806986</v>
      </c>
      <c r="R89" s="6">
        <v>2</v>
      </c>
      <c r="S89" s="7">
        <v>1.7286084701815039</v>
      </c>
      <c r="T89" s="6">
        <v>2</v>
      </c>
      <c r="U89" s="7">
        <v>1.6339869281045751</v>
      </c>
      <c r="V89" s="6">
        <v>2</v>
      </c>
      <c r="W89" s="7">
        <v>1.4419610670511895</v>
      </c>
      <c r="X89" s="6">
        <v>3</v>
      </c>
      <c r="Y89" s="7">
        <v>2.3148148148148149</v>
      </c>
      <c r="Z89" s="6">
        <v>2</v>
      </c>
      <c r="AA89" s="7">
        <v>1.9102196752626552</v>
      </c>
      <c r="AB89" s="6">
        <v>6</v>
      </c>
      <c r="AC89" s="7">
        <v>7.1770334928229671</v>
      </c>
      <c r="AD89" s="6">
        <v>3</v>
      </c>
      <c r="AE89" s="7">
        <v>4.3227665706051877</v>
      </c>
      <c r="AF89" s="6">
        <v>60</v>
      </c>
      <c r="AG89" s="7">
        <v>34.032898468519569</v>
      </c>
      <c r="AH89" s="19">
        <v>1</v>
      </c>
    </row>
    <row r="90" spans="2:34" s="1" customFormat="1" ht="12.75" x14ac:dyDescent="0.25">
      <c r="B90" s="18" t="s">
        <v>271</v>
      </c>
      <c r="C90" s="5" t="s">
        <v>103</v>
      </c>
      <c r="D90" s="6">
        <v>76</v>
      </c>
      <c r="E90" s="7">
        <v>3.7627487870086149</v>
      </c>
      <c r="F90" s="6">
        <v>2</v>
      </c>
      <c r="G90" s="7">
        <v>1.3012361743656475</v>
      </c>
      <c r="H90" s="6"/>
      <c r="I90" s="7">
        <v>0</v>
      </c>
      <c r="J90" s="6"/>
      <c r="K90" s="7">
        <v>0</v>
      </c>
      <c r="L90" s="6">
        <v>3</v>
      </c>
      <c r="M90" s="7">
        <v>1.7482517482517483</v>
      </c>
      <c r="N90" s="6">
        <v>1</v>
      </c>
      <c r="O90" s="7">
        <v>0.62344139650872821</v>
      </c>
      <c r="P90" s="6">
        <v>3</v>
      </c>
      <c r="Q90" s="7">
        <v>1.8703241895261844</v>
      </c>
      <c r="R90" s="6">
        <v>2</v>
      </c>
      <c r="S90" s="7">
        <v>1.371742112482853</v>
      </c>
      <c r="T90" s="6">
        <v>3</v>
      </c>
      <c r="U90" s="7">
        <v>2.0519835841313268</v>
      </c>
      <c r="V90" s="6">
        <v>3</v>
      </c>
      <c r="W90" s="7">
        <v>1.8427518427518428</v>
      </c>
      <c r="X90" s="6">
        <v>3</v>
      </c>
      <c r="Y90" s="7">
        <v>1.9880715705765406</v>
      </c>
      <c r="Z90" s="6">
        <v>2</v>
      </c>
      <c r="AA90" s="7">
        <v>1.680672268907563</v>
      </c>
      <c r="AB90" s="6">
        <v>2</v>
      </c>
      <c r="AC90" s="7">
        <v>2.1786492374727673</v>
      </c>
      <c r="AD90" s="6">
        <v>2</v>
      </c>
      <c r="AE90" s="7">
        <v>2.8368794326241136</v>
      </c>
      <c r="AF90" s="6">
        <v>50</v>
      </c>
      <c r="AG90" s="7">
        <v>35.186488388458827</v>
      </c>
      <c r="AH90" s="19"/>
    </row>
    <row r="91" spans="2:34" s="1" customFormat="1" ht="12.75" x14ac:dyDescent="0.25">
      <c r="B91" s="18" t="s">
        <v>272</v>
      </c>
      <c r="C91" s="5" t="s">
        <v>110</v>
      </c>
      <c r="D91" s="6">
        <v>134</v>
      </c>
      <c r="E91" s="7">
        <v>4.1748450010904445</v>
      </c>
      <c r="F91" s="6">
        <v>8</v>
      </c>
      <c r="G91" s="7">
        <v>2.622950819672131</v>
      </c>
      <c r="H91" s="6"/>
      <c r="I91" s="7">
        <v>0</v>
      </c>
      <c r="J91" s="6">
        <v>1</v>
      </c>
      <c r="K91" s="7">
        <v>0.2842524161455372</v>
      </c>
      <c r="L91" s="6">
        <v>2</v>
      </c>
      <c r="M91" s="7">
        <v>0.65876152832674573</v>
      </c>
      <c r="N91" s="6">
        <v>4</v>
      </c>
      <c r="O91" s="7">
        <v>1.6220600162206003</v>
      </c>
      <c r="P91" s="6">
        <v>3</v>
      </c>
      <c r="Q91" s="7">
        <v>1.3198416190057192</v>
      </c>
      <c r="R91" s="6">
        <v>2</v>
      </c>
      <c r="S91" s="7">
        <v>1.0055304172951232</v>
      </c>
      <c r="T91" s="6">
        <v>5</v>
      </c>
      <c r="U91" s="7">
        <v>2.6666666666666665</v>
      </c>
      <c r="V91" s="6">
        <v>1</v>
      </c>
      <c r="W91" s="7">
        <v>0.50175614651279477</v>
      </c>
      <c r="X91" s="6">
        <v>5</v>
      </c>
      <c r="Y91" s="7">
        <v>2.5879917184265011</v>
      </c>
      <c r="Z91" s="6">
        <v>10</v>
      </c>
      <c r="AA91" s="7">
        <v>5.8788947677836569</v>
      </c>
      <c r="AB91" s="6">
        <v>3</v>
      </c>
      <c r="AC91" s="7">
        <v>2.1321961620469083</v>
      </c>
      <c r="AD91" s="6">
        <v>7</v>
      </c>
      <c r="AE91" s="7">
        <v>6.3063063063063058</v>
      </c>
      <c r="AF91" s="6">
        <v>83</v>
      </c>
      <c r="AG91" s="7">
        <v>34.340091021928011</v>
      </c>
      <c r="AH91" s="19"/>
    </row>
    <row r="92" spans="2:34" s="1" customFormat="1" ht="12.75" x14ac:dyDescent="0.25">
      <c r="B92" s="18" t="s">
        <v>273</v>
      </c>
      <c r="C92" s="5" t="s">
        <v>95</v>
      </c>
      <c r="D92" s="6">
        <v>44</v>
      </c>
      <c r="E92" s="7">
        <v>3.4782608695652177</v>
      </c>
      <c r="F92" s="6">
        <v>1</v>
      </c>
      <c r="G92" s="7">
        <v>0.82508250825082508</v>
      </c>
      <c r="H92" s="6"/>
      <c r="I92" s="7">
        <v>0</v>
      </c>
      <c r="J92" s="6"/>
      <c r="K92" s="7">
        <v>0</v>
      </c>
      <c r="L92" s="6">
        <v>1</v>
      </c>
      <c r="M92" s="7">
        <v>0.86058519793459554</v>
      </c>
      <c r="N92" s="6"/>
      <c r="O92" s="7">
        <v>0</v>
      </c>
      <c r="P92" s="6"/>
      <c r="Q92" s="7">
        <v>0</v>
      </c>
      <c r="R92" s="6">
        <v>1</v>
      </c>
      <c r="S92" s="7">
        <v>1.5267175572519083</v>
      </c>
      <c r="T92" s="6"/>
      <c r="U92" s="7">
        <v>0</v>
      </c>
      <c r="V92" s="6"/>
      <c r="W92" s="7">
        <v>0</v>
      </c>
      <c r="X92" s="6">
        <v>2</v>
      </c>
      <c r="Y92" s="7">
        <v>2.5706940874035986</v>
      </c>
      <c r="Z92" s="6">
        <v>4</v>
      </c>
      <c r="AA92" s="7">
        <v>5.8737151248164459</v>
      </c>
      <c r="AB92" s="6">
        <v>1</v>
      </c>
      <c r="AC92" s="7">
        <v>1.7241379310344827</v>
      </c>
      <c r="AD92" s="6"/>
      <c r="AE92" s="7">
        <v>0</v>
      </c>
      <c r="AF92" s="6">
        <v>34</v>
      </c>
      <c r="AG92" s="7">
        <v>27.914614121510674</v>
      </c>
      <c r="AH92" s="19"/>
    </row>
    <row r="93" spans="2:34" s="1" customFormat="1" ht="12.75" x14ac:dyDescent="0.25">
      <c r="B93" s="18" t="s">
        <v>274</v>
      </c>
      <c r="C93" s="5" t="s">
        <v>96</v>
      </c>
      <c r="D93" s="6">
        <v>180</v>
      </c>
      <c r="E93" s="7">
        <v>3.8478804591804012</v>
      </c>
      <c r="F93" s="6">
        <v>3</v>
      </c>
      <c r="G93" s="7">
        <v>0.81833060556464821</v>
      </c>
      <c r="H93" s="6">
        <v>1</v>
      </c>
      <c r="I93" s="7">
        <v>0.23775558725630053</v>
      </c>
      <c r="J93" s="6"/>
      <c r="K93" s="7">
        <v>0</v>
      </c>
      <c r="L93" s="6">
        <v>3</v>
      </c>
      <c r="M93" s="7">
        <v>0.7178750897343863</v>
      </c>
      <c r="N93" s="6">
        <v>7</v>
      </c>
      <c r="O93" s="7">
        <v>1.8731602890018733</v>
      </c>
      <c r="P93" s="6">
        <v>10</v>
      </c>
      <c r="Q93" s="7">
        <v>2.7262813522355507</v>
      </c>
      <c r="R93" s="6">
        <v>7</v>
      </c>
      <c r="S93" s="7">
        <v>2.1205695243865494</v>
      </c>
      <c r="T93" s="6">
        <v>7</v>
      </c>
      <c r="U93" s="7">
        <v>2.1712158808933002</v>
      </c>
      <c r="V93" s="6">
        <v>8</v>
      </c>
      <c r="W93" s="7">
        <v>2.292920607623961</v>
      </c>
      <c r="X93" s="6">
        <v>12</v>
      </c>
      <c r="Y93" s="7">
        <v>3.7652965171007216</v>
      </c>
      <c r="Z93" s="6">
        <v>8</v>
      </c>
      <c r="AA93" s="7">
        <v>3.0769230769230771</v>
      </c>
      <c r="AB93" s="6">
        <v>9</v>
      </c>
      <c r="AC93" s="7">
        <v>4.225352112676056</v>
      </c>
      <c r="AD93" s="6">
        <v>8</v>
      </c>
      <c r="AE93" s="7">
        <v>4.7365304914150377</v>
      </c>
      <c r="AF93" s="6">
        <v>94</v>
      </c>
      <c r="AG93" s="7">
        <v>28.976572133168926</v>
      </c>
      <c r="AH93" s="19">
        <v>3</v>
      </c>
    </row>
    <row r="94" spans="2:34" s="1" customFormat="1" ht="12.75" x14ac:dyDescent="0.25">
      <c r="B94" s="18" t="s">
        <v>275</v>
      </c>
      <c r="C94" s="5" t="s">
        <v>97</v>
      </c>
      <c r="D94" s="6">
        <v>29</v>
      </c>
      <c r="E94" s="7">
        <v>4.017176894306691</v>
      </c>
      <c r="F94" s="6"/>
      <c r="G94" s="7">
        <v>0</v>
      </c>
      <c r="H94" s="6"/>
      <c r="I94" s="7">
        <v>0</v>
      </c>
      <c r="J94" s="6"/>
      <c r="K94" s="7">
        <v>0</v>
      </c>
      <c r="L94" s="6">
        <v>1</v>
      </c>
      <c r="M94" s="7">
        <v>1.3605442176870748</v>
      </c>
      <c r="N94" s="6"/>
      <c r="O94" s="7">
        <v>0</v>
      </c>
      <c r="P94" s="6">
        <v>2</v>
      </c>
      <c r="Q94" s="7">
        <v>4</v>
      </c>
      <c r="R94" s="6"/>
      <c r="S94" s="7">
        <v>0</v>
      </c>
      <c r="T94" s="6"/>
      <c r="U94" s="7">
        <v>0</v>
      </c>
      <c r="V94" s="6">
        <v>2</v>
      </c>
      <c r="W94" s="7">
        <v>3.6968576709796674</v>
      </c>
      <c r="X94" s="6"/>
      <c r="Y94" s="7">
        <v>0</v>
      </c>
      <c r="Z94" s="6">
        <v>1</v>
      </c>
      <c r="AA94" s="7">
        <v>2.5706940874035986</v>
      </c>
      <c r="AB94" s="6"/>
      <c r="AC94" s="7">
        <v>0</v>
      </c>
      <c r="AD94" s="6">
        <v>3</v>
      </c>
      <c r="AE94" s="7">
        <v>10.714285714285714</v>
      </c>
      <c r="AF94" s="6">
        <v>19</v>
      </c>
      <c r="AG94" s="7">
        <v>33.333333333333336</v>
      </c>
      <c r="AH94" s="19">
        <v>1</v>
      </c>
    </row>
    <row r="95" spans="2:34" s="1" customFormat="1" ht="12.75" x14ac:dyDescent="0.25">
      <c r="B95" s="18" t="s">
        <v>276</v>
      </c>
      <c r="C95" s="5" t="s">
        <v>98</v>
      </c>
      <c r="D95" s="6">
        <v>249</v>
      </c>
      <c r="E95" s="7">
        <v>4.5380816125681172</v>
      </c>
      <c r="F95" s="6">
        <v>4</v>
      </c>
      <c r="G95" s="7">
        <v>0.90991810737033674</v>
      </c>
      <c r="H95" s="6"/>
      <c r="I95" s="7">
        <v>0</v>
      </c>
      <c r="J95" s="6"/>
      <c r="K95" s="7">
        <v>0</v>
      </c>
      <c r="L95" s="6">
        <v>4</v>
      </c>
      <c r="M95" s="7">
        <v>0.8061265618702137</v>
      </c>
      <c r="N95" s="6">
        <v>8</v>
      </c>
      <c r="O95" s="7">
        <v>1.6233766233766236</v>
      </c>
      <c r="P95" s="6">
        <v>5</v>
      </c>
      <c r="Q95" s="7">
        <v>1.0339123242349049</v>
      </c>
      <c r="R95" s="6">
        <v>7</v>
      </c>
      <c r="S95" s="7">
        <v>1.7232890201870998</v>
      </c>
      <c r="T95" s="6">
        <v>2</v>
      </c>
      <c r="U95" s="7">
        <v>0.53504547886570353</v>
      </c>
      <c r="V95" s="6">
        <v>2</v>
      </c>
      <c r="W95" s="7">
        <v>0.50568900126422245</v>
      </c>
      <c r="X95" s="6">
        <v>11</v>
      </c>
      <c r="Y95" s="7">
        <v>2.9778018408229561</v>
      </c>
      <c r="Z95" s="6">
        <v>12</v>
      </c>
      <c r="AA95" s="7">
        <v>3.9814200398142008</v>
      </c>
      <c r="AB95" s="6">
        <v>15</v>
      </c>
      <c r="AC95" s="7">
        <v>6.5302568567696992</v>
      </c>
      <c r="AD95" s="6">
        <v>21</v>
      </c>
      <c r="AE95" s="7">
        <v>12.188044109112013</v>
      </c>
      <c r="AF95" s="6">
        <v>157</v>
      </c>
      <c r="AG95" s="7">
        <v>43.977591036414566</v>
      </c>
      <c r="AH95" s="19">
        <v>1</v>
      </c>
    </row>
    <row r="96" spans="2:34" s="1" customFormat="1" ht="12.75" x14ac:dyDescent="0.25">
      <c r="B96" s="18" t="s">
        <v>277</v>
      </c>
      <c r="C96" s="5" t="s">
        <v>99</v>
      </c>
      <c r="D96" s="6">
        <v>108</v>
      </c>
      <c r="E96" s="7">
        <v>5.5558413498636758</v>
      </c>
      <c r="F96" s="6">
        <v>5</v>
      </c>
      <c r="G96" s="7">
        <v>2.7654867256637168</v>
      </c>
      <c r="H96" s="6">
        <v>2</v>
      </c>
      <c r="I96" s="7">
        <v>1.0389610389610389</v>
      </c>
      <c r="J96" s="6">
        <v>1</v>
      </c>
      <c r="K96" s="7">
        <v>0.51334702258726905</v>
      </c>
      <c r="L96" s="6">
        <v>3</v>
      </c>
      <c r="M96" s="7">
        <v>1.6685205784204673</v>
      </c>
      <c r="N96" s="6">
        <v>1</v>
      </c>
      <c r="O96" s="7">
        <v>0.63938618925831203</v>
      </c>
      <c r="P96" s="6">
        <v>1</v>
      </c>
      <c r="Q96" s="7">
        <v>0.67796610169491534</v>
      </c>
      <c r="R96" s="6">
        <v>2</v>
      </c>
      <c r="S96" s="7">
        <v>1.5467904098994587</v>
      </c>
      <c r="T96" s="6">
        <v>2</v>
      </c>
      <c r="U96" s="7">
        <v>1.5873015873015872</v>
      </c>
      <c r="V96" s="6">
        <v>3</v>
      </c>
      <c r="W96" s="7">
        <v>2.1676300578034682</v>
      </c>
      <c r="X96" s="6">
        <v>7</v>
      </c>
      <c r="Y96" s="7">
        <v>5.3722179585571759</v>
      </c>
      <c r="Z96" s="6">
        <v>6</v>
      </c>
      <c r="AA96" s="7">
        <v>5.7251908396946565</v>
      </c>
      <c r="AB96" s="6">
        <v>11</v>
      </c>
      <c r="AC96" s="7">
        <v>14.048531289910601</v>
      </c>
      <c r="AD96" s="6">
        <v>5</v>
      </c>
      <c r="AE96" s="7">
        <v>8.5324232081911262</v>
      </c>
      <c r="AF96" s="6">
        <v>59</v>
      </c>
      <c r="AG96" s="7">
        <v>46.677215189873415</v>
      </c>
      <c r="AH96" s="19"/>
    </row>
    <row r="97" spans="2:34" s="1" customFormat="1" ht="12.75" x14ac:dyDescent="0.25">
      <c r="B97" s="18" t="s">
        <v>278</v>
      </c>
      <c r="C97" s="5" t="s">
        <v>100</v>
      </c>
      <c r="D97" s="6">
        <v>191</v>
      </c>
      <c r="E97" s="7">
        <v>3.4242891462583813</v>
      </c>
      <c r="F97" s="6">
        <v>4</v>
      </c>
      <c r="G97" s="7">
        <v>0.79004542761208774</v>
      </c>
      <c r="H97" s="6"/>
      <c r="I97" s="7">
        <v>0</v>
      </c>
      <c r="J97" s="6"/>
      <c r="K97" s="7">
        <v>0</v>
      </c>
      <c r="L97" s="6">
        <v>5</v>
      </c>
      <c r="M97" s="7">
        <v>0.91575091575091572</v>
      </c>
      <c r="N97" s="6">
        <v>8</v>
      </c>
      <c r="O97" s="7">
        <v>1.6454134101192925</v>
      </c>
      <c r="P97" s="6">
        <v>7</v>
      </c>
      <c r="Q97" s="7">
        <v>1.5531395606833815</v>
      </c>
      <c r="R97" s="6">
        <v>5</v>
      </c>
      <c r="S97" s="7">
        <v>1.3147515119642386</v>
      </c>
      <c r="T97" s="6">
        <v>3</v>
      </c>
      <c r="U97" s="7">
        <v>0.83916083916083917</v>
      </c>
      <c r="V97" s="6">
        <v>5</v>
      </c>
      <c r="W97" s="7">
        <v>1.3248542660307365</v>
      </c>
      <c r="X97" s="6">
        <v>9</v>
      </c>
      <c r="Y97" s="7">
        <v>2.6049204052098407</v>
      </c>
      <c r="Z97" s="6">
        <v>10</v>
      </c>
      <c r="AA97" s="7">
        <v>3.5523978685612789</v>
      </c>
      <c r="AB97" s="6">
        <v>8</v>
      </c>
      <c r="AC97" s="7">
        <v>3.6231884057971016</v>
      </c>
      <c r="AD97" s="6">
        <v>7</v>
      </c>
      <c r="AE97" s="7">
        <v>4.1941282204913115</v>
      </c>
      <c r="AF97" s="6">
        <v>118</v>
      </c>
      <c r="AG97" s="7">
        <v>35.223880597014926</v>
      </c>
      <c r="AH97" s="19">
        <v>2</v>
      </c>
    </row>
    <row r="98" spans="2:34" s="1" customFormat="1" ht="12.75" x14ac:dyDescent="0.25">
      <c r="B98" s="18" t="s">
        <v>279</v>
      </c>
      <c r="C98" s="5" t="s">
        <v>101</v>
      </c>
      <c r="D98" s="6">
        <v>54</v>
      </c>
      <c r="E98" s="7">
        <v>4.5561930475869046</v>
      </c>
      <c r="F98" s="6">
        <v>2</v>
      </c>
      <c r="G98" s="7">
        <v>1.556420233463035</v>
      </c>
      <c r="H98" s="6"/>
      <c r="I98" s="7">
        <v>0</v>
      </c>
      <c r="J98" s="6"/>
      <c r="K98" s="7">
        <v>0</v>
      </c>
      <c r="L98" s="6"/>
      <c r="M98" s="7">
        <v>0</v>
      </c>
      <c r="N98" s="6">
        <v>4</v>
      </c>
      <c r="O98" s="7">
        <v>4.8134777376654636</v>
      </c>
      <c r="P98" s="6">
        <v>1</v>
      </c>
      <c r="Q98" s="7">
        <v>1.3262599469496021</v>
      </c>
      <c r="R98" s="6">
        <v>1</v>
      </c>
      <c r="S98" s="7">
        <v>1.557632398753894</v>
      </c>
      <c r="T98" s="6">
        <v>2</v>
      </c>
      <c r="U98" s="7">
        <v>3.2894736842105261</v>
      </c>
      <c r="V98" s="6">
        <v>1</v>
      </c>
      <c r="W98" s="7">
        <v>1.3850415512465375</v>
      </c>
      <c r="X98" s="6">
        <v>1</v>
      </c>
      <c r="Y98" s="7">
        <v>1.3123359580052494</v>
      </c>
      <c r="Z98" s="6">
        <v>2</v>
      </c>
      <c r="AA98" s="7">
        <v>2.9895366218236172</v>
      </c>
      <c r="AB98" s="6">
        <v>1</v>
      </c>
      <c r="AC98" s="7">
        <v>1.8315018315018314</v>
      </c>
      <c r="AD98" s="6">
        <v>3</v>
      </c>
      <c r="AE98" s="7">
        <v>7.0257611241217797</v>
      </c>
      <c r="AF98" s="6">
        <v>35</v>
      </c>
      <c r="AG98" s="7">
        <v>36.194415718717686</v>
      </c>
      <c r="AH98" s="19">
        <v>1</v>
      </c>
    </row>
    <row r="99" spans="2:34" s="1" customFormat="1" ht="12.75" x14ac:dyDescent="0.25">
      <c r="B99" s="18" t="s">
        <v>280</v>
      </c>
      <c r="C99" s="5" t="s">
        <v>104</v>
      </c>
      <c r="D99" s="6">
        <v>438</v>
      </c>
      <c r="E99" s="7">
        <v>3.8299770026495046</v>
      </c>
      <c r="F99" s="6">
        <v>11</v>
      </c>
      <c r="G99" s="7">
        <v>1.3325257419745609</v>
      </c>
      <c r="H99" s="6">
        <v>3</v>
      </c>
      <c r="I99" s="7">
        <v>0.32195750160978748</v>
      </c>
      <c r="J99" s="6">
        <v>2</v>
      </c>
      <c r="K99" s="7">
        <v>0.19523623584537292</v>
      </c>
      <c r="L99" s="6">
        <v>13</v>
      </c>
      <c r="M99" s="7">
        <v>1.197494473102432</v>
      </c>
      <c r="N99" s="6">
        <v>20</v>
      </c>
      <c r="O99" s="7">
        <v>1.9024065442785123</v>
      </c>
      <c r="P99" s="6">
        <v>20</v>
      </c>
      <c r="Q99" s="7">
        <v>1.9966057701906759</v>
      </c>
      <c r="R99" s="6">
        <v>19</v>
      </c>
      <c r="S99" s="7">
        <v>2.2389818524628797</v>
      </c>
      <c r="T99" s="6">
        <v>14</v>
      </c>
      <c r="U99" s="7">
        <v>1.7419435112604207</v>
      </c>
      <c r="V99" s="6">
        <v>13</v>
      </c>
      <c r="W99" s="7">
        <v>1.5128593040847202</v>
      </c>
      <c r="X99" s="6">
        <v>20</v>
      </c>
      <c r="Y99" s="7">
        <v>2.5348542458808616</v>
      </c>
      <c r="Z99" s="6">
        <v>30</v>
      </c>
      <c r="AA99" s="7">
        <v>4.6765393608729546</v>
      </c>
      <c r="AB99" s="6">
        <v>23</v>
      </c>
      <c r="AC99" s="7">
        <v>4.5716557344464324</v>
      </c>
      <c r="AD99" s="6">
        <v>33</v>
      </c>
      <c r="AE99" s="7">
        <v>8.7579617834394909</v>
      </c>
      <c r="AF99" s="6">
        <v>213</v>
      </c>
      <c r="AG99" s="7">
        <v>30.700490054770828</v>
      </c>
      <c r="AH99" s="19">
        <v>4</v>
      </c>
    </row>
    <row r="100" spans="2:34" s="1" customFormat="1" ht="12.75" x14ac:dyDescent="0.25">
      <c r="B100" s="18" t="s">
        <v>281</v>
      </c>
      <c r="C100" s="5" t="s">
        <v>105</v>
      </c>
      <c r="D100" s="6">
        <v>67</v>
      </c>
      <c r="E100" s="7">
        <v>3.5248316498316496</v>
      </c>
      <c r="F100" s="6">
        <v>1</v>
      </c>
      <c r="G100" s="7">
        <v>0.56882821387940841</v>
      </c>
      <c r="H100" s="6">
        <v>1</v>
      </c>
      <c r="I100" s="7">
        <v>0.53304904051172708</v>
      </c>
      <c r="J100" s="6"/>
      <c r="K100" s="7">
        <v>0</v>
      </c>
      <c r="L100" s="6">
        <v>1</v>
      </c>
      <c r="M100" s="7">
        <v>0.53734551316496515</v>
      </c>
      <c r="N100" s="6">
        <v>2</v>
      </c>
      <c r="O100" s="7">
        <v>1.3956734124214933</v>
      </c>
      <c r="P100" s="6">
        <v>4</v>
      </c>
      <c r="Q100" s="7">
        <v>3.3984706881903146</v>
      </c>
      <c r="R100" s="6"/>
      <c r="S100" s="7">
        <v>0</v>
      </c>
      <c r="T100" s="6">
        <v>1</v>
      </c>
      <c r="U100" s="7">
        <v>1.0040160642570279</v>
      </c>
      <c r="V100" s="6"/>
      <c r="W100" s="7">
        <v>0</v>
      </c>
      <c r="X100" s="6">
        <v>3</v>
      </c>
      <c r="Y100" s="7">
        <v>2.4449877750611249</v>
      </c>
      <c r="Z100" s="6"/>
      <c r="AA100" s="7">
        <v>0</v>
      </c>
      <c r="AB100" s="6">
        <v>2</v>
      </c>
      <c r="AC100" s="7">
        <v>2.3391812865497075</v>
      </c>
      <c r="AD100" s="6">
        <v>4</v>
      </c>
      <c r="AE100" s="7">
        <v>5.5944055944055942</v>
      </c>
      <c r="AF100" s="6">
        <v>47</v>
      </c>
      <c r="AG100" s="7">
        <v>25.697102241662108</v>
      </c>
      <c r="AH100" s="19">
        <v>1</v>
      </c>
    </row>
    <row r="101" spans="2:34" s="1" customFormat="1" ht="12.75" x14ac:dyDescent="0.25">
      <c r="B101" s="18" t="s">
        <v>282</v>
      </c>
      <c r="C101" s="5" t="s">
        <v>106</v>
      </c>
      <c r="D101" s="6">
        <v>22</v>
      </c>
      <c r="E101" s="7">
        <v>3.7491479209270619</v>
      </c>
      <c r="F101" s="6"/>
      <c r="G101" s="7">
        <v>0</v>
      </c>
      <c r="H101" s="6">
        <v>2</v>
      </c>
      <c r="I101" s="7">
        <v>3.1645569620253164</v>
      </c>
      <c r="J101" s="6"/>
      <c r="K101" s="7">
        <v>0</v>
      </c>
      <c r="L101" s="6">
        <v>1</v>
      </c>
      <c r="M101" s="7">
        <v>1.6474464579901154</v>
      </c>
      <c r="N101" s="6">
        <v>1</v>
      </c>
      <c r="O101" s="7">
        <v>2.2573363431151239</v>
      </c>
      <c r="P101" s="6">
        <v>1</v>
      </c>
      <c r="Q101" s="7">
        <v>2.6737967914438503</v>
      </c>
      <c r="R101" s="6"/>
      <c r="S101" s="7">
        <v>0</v>
      </c>
      <c r="T101" s="6">
        <v>1</v>
      </c>
      <c r="U101" s="7">
        <v>3.3003300330033003</v>
      </c>
      <c r="V101" s="6">
        <v>1</v>
      </c>
      <c r="W101" s="7">
        <v>2.9850746268656718</v>
      </c>
      <c r="X101" s="6">
        <v>1</v>
      </c>
      <c r="Y101" s="7">
        <v>3.0120481927710845</v>
      </c>
      <c r="Z101" s="6"/>
      <c r="AA101" s="7">
        <v>0</v>
      </c>
      <c r="AB101" s="6">
        <v>1</v>
      </c>
      <c r="AC101" s="7">
        <v>4</v>
      </c>
      <c r="AD101" s="6">
        <v>3</v>
      </c>
      <c r="AE101" s="7">
        <v>13.82488479262673</v>
      </c>
      <c r="AF101" s="6">
        <v>10</v>
      </c>
      <c r="AG101" s="7">
        <v>19.569471624266143</v>
      </c>
      <c r="AH101" s="19"/>
    </row>
    <row r="102" spans="2:34" s="1" customFormat="1" ht="12.75" x14ac:dyDescent="0.25">
      <c r="B102" s="18" t="s">
        <v>283</v>
      </c>
      <c r="C102" s="5" t="s">
        <v>107</v>
      </c>
      <c r="D102" s="6">
        <v>74</v>
      </c>
      <c r="E102" s="7">
        <v>5.5588942307692308</v>
      </c>
      <c r="F102" s="6">
        <v>4</v>
      </c>
      <c r="G102" s="7">
        <v>3.0674846625766872</v>
      </c>
      <c r="H102" s="6"/>
      <c r="I102" s="7">
        <v>0</v>
      </c>
      <c r="J102" s="6">
        <v>1</v>
      </c>
      <c r="K102" s="7">
        <v>0.66489361702127658</v>
      </c>
      <c r="L102" s="6">
        <v>3</v>
      </c>
      <c r="M102" s="7">
        <v>2.172338884866039</v>
      </c>
      <c r="N102" s="6">
        <v>8</v>
      </c>
      <c r="O102" s="7">
        <v>7.0609002647837604</v>
      </c>
      <c r="P102" s="6">
        <v>8</v>
      </c>
      <c r="Q102" s="7">
        <v>8.0726538849646818</v>
      </c>
      <c r="R102" s="6">
        <v>2</v>
      </c>
      <c r="S102" s="7">
        <v>2.4937655860349128</v>
      </c>
      <c r="T102" s="6">
        <v>8</v>
      </c>
      <c r="U102" s="7">
        <v>10.884353741496598</v>
      </c>
      <c r="V102" s="6">
        <v>1</v>
      </c>
      <c r="W102" s="7">
        <v>1.2642225031605563</v>
      </c>
      <c r="X102" s="6">
        <v>3</v>
      </c>
      <c r="Y102" s="7">
        <v>4.0160642570281118</v>
      </c>
      <c r="Z102" s="6">
        <v>2</v>
      </c>
      <c r="AA102" s="7">
        <v>3.1645569620253164</v>
      </c>
      <c r="AB102" s="6">
        <v>4</v>
      </c>
      <c r="AC102" s="7">
        <v>7.6628352490421454</v>
      </c>
      <c r="AD102" s="6">
        <v>5</v>
      </c>
      <c r="AE102" s="7">
        <v>11.82033096926714</v>
      </c>
      <c r="AF102" s="6">
        <v>25</v>
      </c>
      <c r="AG102" s="7">
        <v>26.096033402922757</v>
      </c>
      <c r="AH102" s="19"/>
    </row>
    <row r="103" spans="2:34" s="1" customFormat="1" ht="12.75" x14ac:dyDescent="0.25">
      <c r="B103" s="18" t="s">
        <v>284</v>
      </c>
      <c r="C103" s="5" t="s">
        <v>108</v>
      </c>
      <c r="D103" s="6">
        <v>75</v>
      </c>
      <c r="E103" s="7">
        <v>4.5868754204635804</v>
      </c>
      <c r="F103" s="6">
        <v>4</v>
      </c>
      <c r="G103" s="7">
        <v>2.896451846488052</v>
      </c>
      <c r="H103" s="6"/>
      <c r="I103" s="7">
        <v>0</v>
      </c>
      <c r="J103" s="6"/>
      <c r="K103" s="7">
        <v>0</v>
      </c>
      <c r="L103" s="6">
        <v>1</v>
      </c>
      <c r="M103" s="7">
        <v>0.59382422802850354</v>
      </c>
      <c r="N103" s="6">
        <v>1</v>
      </c>
      <c r="O103" s="7">
        <v>0.7407407407407407</v>
      </c>
      <c r="P103" s="6">
        <v>1</v>
      </c>
      <c r="Q103" s="7">
        <v>0.90579710144927539</v>
      </c>
      <c r="R103" s="6">
        <v>1</v>
      </c>
      <c r="S103" s="7">
        <v>1.1198208286674132</v>
      </c>
      <c r="T103" s="6">
        <v>1</v>
      </c>
      <c r="U103" s="7">
        <v>1.1198208286674132</v>
      </c>
      <c r="V103" s="6">
        <v>3</v>
      </c>
      <c r="W103" s="7">
        <v>2.9268292682926829</v>
      </c>
      <c r="X103" s="6">
        <v>4</v>
      </c>
      <c r="Y103" s="7">
        <v>4.0404040404040407</v>
      </c>
      <c r="Z103" s="6">
        <v>3</v>
      </c>
      <c r="AA103" s="7">
        <v>3.6674816625916868</v>
      </c>
      <c r="AB103" s="6">
        <v>3</v>
      </c>
      <c r="AC103" s="7">
        <v>4.4182621502209134</v>
      </c>
      <c r="AD103" s="6">
        <v>4</v>
      </c>
      <c r="AE103" s="7">
        <v>6.8259385665529013</v>
      </c>
      <c r="AF103" s="6">
        <v>48</v>
      </c>
      <c r="AG103" s="7">
        <v>31.434184675834967</v>
      </c>
      <c r="AH103" s="19">
        <v>1</v>
      </c>
    </row>
    <row r="104" spans="2:34" s="1" customFormat="1" ht="12.75" x14ac:dyDescent="0.25">
      <c r="B104" s="18" t="s">
        <v>285</v>
      </c>
      <c r="C104" s="5" t="s">
        <v>109</v>
      </c>
      <c r="D104" s="6">
        <v>73</v>
      </c>
      <c r="E104" s="7">
        <v>3.3611123900732078</v>
      </c>
      <c r="F104" s="6">
        <v>4</v>
      </c>
      <c r="G104" s="7">
        <v>2.0682523267838677</v>
      </c>
      <c r="H104" s="6"/>
      <c r="I104" s="7">
        <v>0</v>
      </c>
      <c r="J104" s="6">
        <v>3</v>
      </c>
      <c r="K104" s="7">
        <v>1.3636363636363638</v>
      </c>
      <c r="L104" s="6"/>
      <c r="M104" s="7">
        <v>0</v>
      </c>
      <c r="N104" s="6">
        <v>3</v>
      </c>
      <c r="O104" s="7">
        <v>1.7421602787456445</v>
      </c>
      <c r="P104" s="6">
        <v>4</v>
      </c>
      <c r="Q104" s="7">
        <v>2.5</v>
      </c>
      <c r="R104" s="6">
        <v>1</v>
      </c>
      <c r="S104" s="7">
        <v>0.72463768115942029</v>
      </c>
      <c r="T104" s="6"/>
      <c r="U104" s="7">
        <v>0</v>
      </c>
      <c r="V104" s="6">
        <v>4</v>
      </c>
      <c r="W104" s="7">
        <v>3.0303030303030303</v>
      </c>
      <c r="X104" s="6">
        <v>3</v>
      </c>
      <c r="Y104" s="7">
        <v>2.3328149300155525</v>
      </c>
      <c r="Z104" s="6">
        <v>5</v>
      </c>
      <c r="AA104" s="7">
        <v>4.4722719141323788</v>
      </c>
      <c r="AB104" s="6">
        <v>3</v>
      </c>
      <c r="AC104" s="7">
        <v>3.0864197530864197</v>
      </c>
      <c r="AD104" s="6">
        <v>4</v>
      </c>
      <c r="AE104" s="7">
        <v>4.6565774155995339</v>
      </c>
      <c r="AF104" s="6">
        <v>39</v>
      </c>
      <c r="AG104" s="7">
        <v>19.807008633824275</v>
      </c>
      <c r="AH104" s="19"/>
    </row>
    <row r="105" spans="2:34" s="1" customFormat="1" ht="12.75" x14ac:dyDescent="0.25">
      <c r="B105" s="18" t="s">
        <v>286</v>
      </c>
      <c r="C105" s="5" t="s">
        <v>111</v>
      </c>
      <c r="D105" s="6">
        <v>181</v>
      </c>
      <c r="E105" s="7">
        <v>4.8438461744319854</v>
      </c>
      <c r="F105" s="6">
        <v>8</v>
      </c>
      <c r="G105" s="7">
        <v>2.2346368715083798</v>
      </c>
      <c r="H105" s="6">
        <v>2</v>
      </c>
      <c r="I105" s="7">
        <v>0.52687038988408852</v>
      </c>
      <c r="J105" s="6">
        <v>1</v>
      </c>
      <c r="K105" s="7">
        <v>0.25425883549453343</v>
      </c>
      <c r="L105" s="6">
        <v>3</v>
      </c>
      <c r="M105" s="7">
        <v>0.83869164103997762</v>
      </c>
      <c r="N105" s="6">
        <v>7</v>
      </c>
      <c r="O105" s="7">
        <v>2.4154589371980677</v>
      </c>
      <c r="P105" s="6">
        <v>8</v>
      </c>
      <c r="Q105" s="7">
        <v>3.1043849437330229</v>
      </c>
      <c r="R105" s="6">
        <v>2</v>
      </c>
      <c r="S105" s="7">
        <v>0.89485458612975399</v>
      </c>
      <c r="T105" s="6">
        <v>4</v>
      </c>
      <c r="U105" s="7">
        <v>1.8373909049150208</v>
      </c>
      <c r="V105" s="6">
        <v>3</v>
      </c>
      <c r="W105" s="7">
        <v>1.2285012285012284</v>
      </c>
      <c r="X105" s="6">
        <v>3</v>
      </c>
      <c r="Y105" s="7">
        <v>1.2760527435133986</v>
      </c>
      <c r="Z105" s="6">
        <v>9</v>
      </c>
      <c r="AA105" s="7">
        <v>4.6153846153846159</v>
      </c>
      <c r="AB105" s="6">
        <v>10</v>
      </c>
      <c r="AC105" s="7">
        <v>6.3979526551503518</v>
      </c>
      <c r="AD105" s="6">
        <v>7</v>
      </c>
      <c r="AE105" s="7">
        <v>5.5467511885895409</v>
      </c>
      <c r="AF105" s="6">
        <v>113</v>
      </c>
      <c r="AG105" s="7">
        <v>37.343027098479844</v>
      </c>
      <c r="AH105" s="19">
        <v>1</v>
      </c>
    </row>
    <row r="106" spans="2:34" s="4" customFormat="1" ht="18.75" customHeight="1" x14ac:dyDescent="0.25">
      <c r="B106" s="35" t="s">
        <v>287</v>
      </c>
      <c r="C106" s="36" t="s">
        <v>112</v>
      </c>
      <c r="D106" s="27">
        <v>1935</v>
      </c>
      <c r="E106" s="30">
        <v>5.2211923746306717</v>
      </c>
      <c r="F106" s="27">
        <v>59</v>
      </c>
      <c r="G106" s="30">
        <v>1.7881497196544931</v>
      </c>
      <c r="H106" s="27">
        <v>15</v>
      </c>
      <c r="I106" s="30">
        <v>0.41946308724832215</v>
      </c>
      <c r="J106" s="27">
        <v>15</v>
      </c>
      <c r="K106" s="30">
        <v>0.39614419648752147</v>
      </c>
      <c r="L106" s="37">
        <v>47</v>
      </c>
      <c r="M106" s="28">
        <v>1.3954869358669832</v>
      </c>
      <c r="N106" s="27">
        <v>63</v>
      </c>
      <c r="O106" s="30">
        <v>2.3328149300155525</v>
      </c>
      <c r="P106" s="27">
        <v>53</v>
      </c>
      <c r="Q106" s="30">
        <v>2.1419333979954738</v>
      </c>
      <c r="R106" s="27">
        <v>49</v>
      </c>
      <c r="S106" s="30">
        <v>2.1774874461182954</v>
      </c>
      <c r="T106" s="37">
        <v>48</v>
      </c>
      <c r="U106" s="28">
        <v>2.1053554980481604</v>
      </c>
      <c r="V106" s="37">
        <v>62</v>
      </c>
      <c r="W106" s="30">
        <v>2.3857164845313221</v>
      </c>
      <c r="X106" s="27">
        <v>90</v>
      </c>
      <c r="Y106" s="30">
        <v>3.5310734463276834</v>
      </c>
      <c r="Z106" s="27">
        <v>83</v>
      </c>
      <c r="AA106" s="28">
        <v>3.844016302334198</v>
      </c>
      <c r="AB106" s="29">
        <v>107</v>
      </c>
      <c r="AC106" s="30">
        <v>6.1596914397559148</v>
      </c>
      <c r="AD106" s="27">
        <v>118</v>
      </c>
      <c r="AE106" s="30">
        <v>8.7426835593094765</v>
      </c>
      <c r="AF106" s="27">
        <v>1113</v>
      </c>
      <c r="AG106" s="28">
        <v>37.964321042398609</v>
      </c>
      <c r="AH106" s="34">
        <v>13</v>
      </c>
    </row>
    <row r="107" spans="2:34" s="1" customFormat="1" ht="12.75" x14ac:dyDescent="0.25">
      <c r="B107" s="22" t="s">
        <v>288</v>
      </c>
      <c r="C107" s="11" t="s">
        <v>113</v>
      </c>
      <c r="D107" s="6">
        <v>154</v>
      </c>
      <c r="E107" s="7">
        <v>5.5157593123209168</v>
      </c>
      <c r="F107" s="6">
        <v>3</v>
      </c>
      <c r="G107" s="7">
        <v>1.2931034482758621</v>
      </c>
      <c r="H107" s="6"/>
      <c r="I107" s="7">
        <v>0</v>
      </c>
      <c r="J107" s="6"/>
      <c r="K107" s="7">
        <v>0</v>
      </c>
      <c r="L107" s="12">
        <v>6</v>
      </c>
      <c r="M107" s="13">
        <v>2.3023791250959325</v>
      </c>
      <c r="N107" s="6">
        <v>3</v>
      </c>
      <c r="O107" s="7">
        <v>1.3723696248856359</v>
      </c>
      <c r="P107" s="6">
        <v>3</v>
      </c>
      <c r="Q107" s="7">
        <v>1.4932802389248383</v>
      </c>
      <c r="R107" s="6">
        <v>4</v>
      </c>
      <c r="S107" s="7">
        <v>2.1857923497267762</v>
      </c>
      <c r="T107" s="12">
        <v>3</v>
      </c>
      <c r="U107" s="13">
        <v>1.589825119236884</v>
      </c>
      <c r="V107" s="12">
        <v>4</v>
      </c>
      <c r="W107" s="7">
        <v>1.8948365703458077</v>
      </c>
      <c r="X107" s="6">
        <v>10</v>
      </c>
      <c r="Y107" s="7">
        <v>5.1282051282051286</v>
      </c>
      <c r="Z107" s="6">
        <v>7</v>
      </c>
      <c r="AA107" s="13">
        <v>4.507405022537025</v>
      </c>
      <c r="AB107" s="12">
        <v>6</v>
      </c>
      <c r="AC107" s="7">
        <v>5.02092050209205</v>
      </c>
      <c r="AD107" s="6">
        <v>8</v>
      </c>
      <c r="AE107" s="7">
        <v>8.8593576965669989</v>
      </c>
      <c r="AF107" s="6">
        <v>97</v>
      </c>
      <c r="AG107" s="13">
        <v>48.670346211741091</v>
      </c>
      <c r="AH107" s="19"/>
    </row>
    <row r="108" spans="2:34" s="1" customFormat="1" ht="12.75" x14ac:dyDescent="0.25">
      <c r="B108" s="22" t="s">
        <v>289</v>
      </c>
      <c r="C108" s="11" t="s">
        <v>114</v>
      </c>
      <c r="D108" s="6">
        <v>221</v>
      </c>
      <c r="E108" s="7">
        <v>5.2526500926938251</v>
      </c>
      <c r="F108" s="6">
        <v>6</v>
      </c>
      <c r="G108" s="7">
        <v>1.6362148895554951</v>
      </c>
      <c r="H108" s="6">
        <v>1</v>
      </c>
      <c r="I108" s="7">
        <v>0.24894199651481205</v>
      </c>
      <c r="J108" s="6">
        <v>4</v>
      </c>
      <c r="K108" s="7">
        <v>0.94921689606074988</v>
      </c>
      <c r="L108" s="12">
        <v>11</v>
      </c>
      <c r="M108" s="13">
        <v>2.8372452927521281</v>
      </c>
      <c r="N108" s="6">
        <v>9</v>
      </c>
      <c r="O108" s="7">
        <v>2.7190332326283988</v>
      </c>
      <c r="P108" s="6">
        <v>10</v>
      </c>
      <c r="Q108" s="7">
        <v>3.232062055591467</v>
      </c>
      <c r="R108" s="6">
        <v>11</v>
      </c>
      <c r="S108" s="7">
        <v>4.0635389730328777</v>
      </c>
      <c r="T108" s="12">
        <v>4</v>
      </c>
      <c r="U108" s="13">
        <v>1.5284677111196026</v>
      </c>
      <c r="V108" s="12">
        <v>10</v>
      </c>
      <c r="W108" s="7">
        <v>3.4223134839151266</v>
      </c>
      <c r="X108" s="6">
        <v>10</v>
      </c>
      <c r="Y108" s="7">
        <v>3.4698126301179735</v>
      </c>
      <c r="Z108" s="6">
        <v>9</v>
      </c>
      <c r="AA108" s="13">
        <v>3.6600244001626678</v>
      </c>
      <c r="AB108" s="12">
        <v>11</v>
      </c>
      <c r="AC108" s="7">
        <v>5.7142857142857144</v>
      </c>
      <c r="AD108" s="6">
        <v>12</v>
      </c>
      <c r="AE108" s="7">
        <v>8.4151472650771382</v>
      </c>
      <c r="AF108" s="6">
        <v>110</v>
      </c>
      <c r="AG108" s="13">
        <v>37.199864727764627</v>
      </c>
      <c r="AH108" s="19">
        <v>3</v>
      </c>
    </row>
    <row r="109" spans="2:34" s="1" customFormat="1" ht="12.75" x14ac:dyDescent="0.25">
      <c r="B109" s="22" t="s">
        <v>290</v>
      </c>
      <c r="C109" s="11" t="s">
        <v>115</v>
      </c>
      <c r="D109" s="6">
        <v>35</v>
      </c>
      <c r="E109" s="7">
        <v>6.0417745554980149</v>
      </c>
      <c r="F109" s="6"/>
      <c r="G109" s="7">
        <v>0</v>
      </c>
      <c r="H109" s="6"/>
      <c r="I109" s="7">
        <v>0</v>
      </c>
      <c r="J109" s="6"/>
      <c r="K109" s="7">
        <v>0</v>
      </c>
      <c r="L109" s="12">
        <v>1</v>
      </c>
      <c r="M109" s="13">
        <v>1.9569471624266144</v>
      </c>
      <c r="N109" s="6">
        <v>2</v>
      </c>
      <c r="O109" s="7">
        <v>4.9382716049382713</v>
      </c>
      <c r="P109" s="6">
        <v>1</v>
      </c>
      <c r="Q109" s="7">
        <v>2.7932960893854748</v>
      </c>
      <c r="R109" s="6"/>
      <c r="S109" s="7">
        <v>0</v>
      </c>
      <c r="T109" s="12"/>
      <c r="U109" s="13">
        <v>0</v>
      </c>
      <c r="V109" s="12">
        <v>1</v>
      </c>
      <c r="W109" s="7">
        <v>2.5316455696202533</v>
      </c>
      <c r="X109" s="6">
        <v>5</v>
      </c>
      <c r="Y109" s="7">
        <v>12.135922330097086</v>
      </c>
      <c r="Z109" s="6"/>
      <c r="AA109" s="13">
        <v>0</v>
      </c>
      <c r="AB109" s="12">
        <v>2</v>
      </c>
      <c r="AC109" s="7">
        <v>6.8259385665529013</v>
      </c>
      <c r="AD109" s="6">
        <v>2</v>
      </c>
      <c r="AE109" s="7">
        <v>7.6628352490421454</v>
      </c>
      <c r="AF109" s="6">
        <v>21</v>
      </c>
      <c r="AG109" s="13">
        <v>40</v>
      </c>
      <c r="AH109" s="19"/>
    </row>
    <row r="110" spans="2:34" s="1" customFormat="1" ht="12.75" x14ac:dyDescent="0.25">
      <c r="B110" s="22" t="s">
        <v>291</v>
      </c>
      <c r="C110" s="11" t="s">
        <v>116</v>
      </c>
      <c r="D110" s="6">
        <v>52</v>
      </c>
      <c r="E110" s="7">
        <v>4.6813107670147645</v>
      </c>
      <c r="F110" s="6">
        <v>2</v>
      </c>
      <c r="G110" s="7">
        <v>1.7985611510791368</v>
      </c>
      <c r="H110" s="6"/>
      <c r="I110" s="7">
        <v>0</v>
      </c>
      <c r="J110" s="6">
        <v>1</v>
      </c>
      <c r="K110" s="7">
        <v>0.90991810737033674</v>
      </c>
      <c r="L110" s="12">
        <v>1</v>
      </c>
      <c r="M110" s="13">
        <v>0.99206349206349198</v>
      </c>
      <c r="N110" s="6">
        <v>3</v>
      </c>
      <c r="O110" s="7">
        <v>3.601440576230492</v>
      </c>
      <c r="P110" s="6">
        <v>2</v>
      </c>
      <c r="Q110" s="7">
        <v>2.6212319790301444</v>
      </c>
      <c r="R110" s="6">
        <v>4</v>
      </c>
      <c r="S110" s="7">
        <v>5.9171597633136095</v>
      </c>
      <c r="T110" s="12">
        <v>1</v>
      </c>
      <c r="U110" s="13">
        <v>1.4947683109118086</v>
      </c>
      <c r="V110" s="12">
        <v>3</v>
      </c>
      <c r="W110" s="7">
        <v>3.90625</v>
      </c>
      <c r="X110" s="6">
        <v>1</v>
      </c>
      <c r="Y110" s="7">
        <v>1.2953367875647668</v>
      </c>
      <c r="Z110" s="6">
        <v>3</v>
      </c>
      <c r="AA110" s="13">
        <v>4.5045045045045047</v>
      </c>
      <c r="AB110" s="12">
        <v>7</v>
      </c>
      <c r="AC110" s="7">
        <v>13.232514177693762</v>
      </c>
      <c r="AD110" s="6">
        <v>3</v>
      </c>
      <c r="AE110" s="7">
        <v>7.5566750629722916</v>
      </c>
      <c r="AF110" s="6">
        <v>19</v>
      </c>
      <c r="AG110" s="13">
        <v>26.243093922651934</v>
      </c>
      <c r="AH110" s="19">
        <v>2</v>
      </c>
    </row>
    <row r="111" spans="2:34" s="1" customFormat="1" ht="12.75" x14ac:dyDescent="0.25">
      <c r="B111" s="22" t="s">
        <v>292</v>
      </c>
      <c r="C111" s="11" t="s">
        <v>117</v>
      </c>
      <c r="D111" s="6">
        <v>82</v>
      </c>
      <c r="E111" s="7">
        <v>5.2716168434586947</v>
      </c>
      <c r="F111" s="6">
        <v>3</v>
      </c>
      <c r="G111" s="7">
        <v>1.6411378555798686</v>
      </c>
      <c r="H111" s="6">
        <v>1</v>
      </c>
      <c r="I111" s="7">
        <v>0.57438253877082135</v>
      </c>
      <c r="J111" s="6"/>
      <c r="K111" s="7">
        <v>0</v>
      </c>
      <c r="L111" s="12">
        <v>7</v>
      </c>
      <c r="M111" s="13">
        <v>4.6854082998661317</v>
      </c>
      <c r="N111" s="6">
        <v>2</v>
      </c>
      <c r="O111" s="7">
        <v>1.6611295681063123</v>
      </c>
      <c r="P111" s="6">
        <v>3</v>
      </c>
      <c r="Q111" s="7">
        <v>2.7247956403269753</v>
      </c>
      <c r="R111" s="6">
        <v>3</v>
      </c>
      <c r="S111" s="7">
        <v>3.1088082901554404</v>
      </c>
      <c r="T111" s="12">
        <v>3</v>
      </c>
      <c r="U111" s="13">
        <v>3.2573289902280131</v>
      </c>
      <c r="V111" s="12">
        <v>3</v>
      </c>
      <c r="W111" s="7">
        <v>3.0241935483870965</v>
      </c>
      <c r="X111" s="6">
        <v>2</v>
      </c>
      <c r="Y111" s="7">
        <v>2.1810250817884405</v>
      </c>
      <c r="Z111" s="6">
        <v>1</v>
      </c>
      <c r="AA111" s="13">
        <v>1.3568521031207597</v>
      </c>
      <c r="AB111" s="12">
        <v>4</v>
      </c>
      <c r="AC111" s="7">
        <v>6.8493150684931505</v>
      </c>
      <c r="AD111" s="6">
        <v>6</v>
      </c>
      <c r="AE111" s="7">
        <v>13.071895424836601</v>
      </c>
      <c r="AF111" s="6">
        <v>44</v>
      </c>
      <c r="AG111" s="13">
        <v>48.4048404840484</v>
      </c>
      <c r="AH111" s="19"/>
    </row>
    <row r="112" spans="2:34" s="1" customFormat="1" ht="12.75" x14ac:dyDescent="0.25">
      <c r="B112" s="22" t="s">
        <v>293</v>
      </c>
      <c r="C112" s="11" t="s">
        <v>119</v>
      </c>
      <c r="D112" s="6">
        <v>32</v>
      </c>
      <c r="E112" s="7">
        <v>5.7214375111746829</v>
      </c>
      <c r="F112" s="6">
        <v>1</v>
      </c>
      <c r="G112" s="7">
        <v>2.2172949002217295</v>
      </c>
      <c r="H112" s="6"/>
      <c r="I112" s="7">
        <v>0</v>
      </c>
      <c r="J112" s="6"/>
      <c r="K112" s="7">
        <v>0</v>
      </c>
      <c r="L112" s="12"/>
      <c r="M112" s="13">
        <v>0</v>
      </c>
      <c r="N112" s="6">
        <v>2</v>
      </c>
      <c r="O112" s="7">
        <v>5.0125313283208017</v>
      </c>
      <c r="P112" s="6">
        <v>1</v>
      </c>
      <c r="Q112" s="7">
        <v>2.8089887640449436</v>
      </c>
      <c r="R112" s="6">
        <v>2</v>
      </c>
      <c r="S112" s="7">
        <v>6.369426751592357</v>
      </c>
      <c r="T112" s="12"/>
      <c r="U112" s="13">
        <v>0</v>
      </c>
      <c r="V112" s="12">
        <v>1</v>
      </c>
      <c r="W112" s="7">
        <v>2.5773195876288661</v>
      </c>
      <c r="X112" s="6">
        <v>3</v>
      </c>
      <c r="Y112" s="7">
        <v>7.0754716981132075</v>
      </c>
      <c r="Z112" s="6">
        <v>1</v>
      </c>
      <c r="AA112" s="13">
        <v>2.5773195876288661</v>
      </c>
      <c r="AB112" s="12">
        <v>2</v>
      </c>
      <c r="AC112" s="7">
        <v>6.25</v>
      </c>
      <c r="AD112" s="6"/>
      <c r="AE112" s="7">
        <v>0</v>
      </c>
      <c r="AF112" s="6">
        <v>19</v>
      </c>
      <c r="AG112" s="13">
        <v>37.773359840954271</v>
      </c>
      <c r="AH112" s="19"/>
    </row>
    <row r="113" spans="2:34" s="1" customFormat="1" ht="12.75" x14ac:dyDescent="0.25">
      <c r="B113" s="22" t="s">
        <v>294</v>
      </c>
      <c r="C113" s="11" t="s">
        <v>118</v>
      </c>
      <c r="D113" s="6">
        <v>163</v>
      </c>
      <c r="E113" s="7">
        <v>6.0755153006075515</v>
      </c>
      <c r="F113" s="6">
        <v>4</v>
      </c>
      <c r="G113" s="7">
        <v>1.6070711128967456</v>
      </c>
      <c r="H113" s="6">
        <v>2</v>
      </c>
      <c r="I113" s="7">
        <v>0.76628352490421459</v>
      </c>
      <c r="J113" s="6"/>
      <c r="K113" s="7">
        <v>0</v>
      </c>
      <c r="L113" s="12">
        <v>2</v>
      </c>
      <c r="M113" s="13">
        <v>0.8120178643930166</v>
      </c>
      <c r="N113" s="6">
        <v>6</v>
      </c>
      <c r="O113" s="7">
        <v>2.9556650246305423</v>
      </c>
      <c r="P113" s="6">
        <v>6</v>
      </c>
      <c r="Q113" s="7">
        <v>3.2085561497326203</v>
      </c>
      <c r="R113" s="6">
        <v>3</v>
      </c>
      <c r="S113" s="7">
        <v>1.7804154302670623</v>
      </c>
      <c r="T113" s="12">
        <v>5</v>
      </c>
      <c r="U113" s="13">
        <v>2.9744199881023197</v>
      </c>
      <c r="V113" s="12">
        <v>8</v>
      </c>
      <c r="W113" s="7">
        <v>4.1906757464641178</v>
      </c>
      <c r="X113" s="6">
        <v>12</v>
      </c>
      <c r="Y113" s="7">
        <v>6.4343163538873993</v>
      </c>
      <c r="Z113" s="6">
        <v>11</v>
      </c>
      <c r="AA113" s="13">
        <v>7.0603337612323491</v>
      </c>
      <c r="AB113" s="12">
        <v>10</v>
      </c>
      <c r="AC113" s="7">
        <v>8.3194675540765388</v>
      </c>
      <c r="AD113" s="6">
        <v>13</v>
      </c>
      <c r="AE113" s="7">
        <v>14.396456256921374</v>
      </c>
      <c r="AF113" s="6">
        <v>80</v>
      </c>
      <c r="AG113" s="13">
        <v>43.883708173340651</v>
      </c>
      <c r="AH113" s="19">
        <v>1</v>
      </c>
    </row>
    <row r="114" spans="2:34" s="1" customFormat="1" ht="12.75" x14ac:dyDescent="0.25">
      <c r="B114" s="22" t="s">
        <v>295</v>
      </c>
      <c r="C114" s="11" t="s">
        <v>120</v>
      </c>
      <c r="D114" s="6">
        <v>106</v>
      </c>
      <c r="E114" s="7">
        <v>4.9565136070326377</v>
      </c>
      <c r="F114" s="6">
        <v>5</v>
      </c>
      <c r="G114" s="7">
        <v>2.3663038334122102</v>
      </c>
      <c r="H114" s="6">
        <v>2</v>
      </c>
      <c r="I114" s="7">
        <v>0.87912087912087911</v>
      </c>
      <c r="J114" s="6">
        <v>1</v>
      </c>
      <c r="K114" s="7">
        <v>0.42826552462526762</v>
      </c>
      <c r="L114" s="12">
        <v>1</v>
      </c>
      <c r="M114" s="13">
        <v>0.49950049950049952</v>
      </c>
      <c r="N114" s="6">
        <v>5</v>
      </c>
      <c r="O114" s="7">
        <v>3.168567807351077</v>
      </c>
      <c r="P114" s="6">
        <v>1</v>
      </c>
      <c r="Q114" s="7">
        <v>0.68540095956134339</v>
      </c>
      <c r="R114" s="6">
        <v>3</v>
      </c>
      <c r="S114" s="7">
        <v>2.2727272727272725</v>
      </c>
      <c r="T114" s="12">
        <v>5</v>
      </c>
      <c r="U114" s="13">
        <v>3.8255547054322876</v>
      </c>
      <c r="V114" s="12">
        <v>4</v>
      </c>
      <c r="W114" s="7">
        <v>2.7378507871321012</v>
      </c>
      <c r="X114" s="6">
        <v>3</v>
      </c>
      <c r="Y114" s="7">
        <v>2.1818181818181821</v>
      </c>
      <c r="Z114" s="6">
        <v>3</v>
      </c>
      <c r="AA114" s="13">
        <v>2.6595744680851063</v>
      </c>
      <c r="AB114" s="12">
        <v>4</v>
      </c>
      <c r="AC114" s="7">
        <v>4.3431053203040175</v>
      </c>
      <c r="AD114" s="6">
        <v>5</v>
      </c>
      <c r="AE114" s="7">
        <v>6.8965517241379306</v>
      </c>
      <c r="AF114" s="6">
        <v>64</v>
      </c>
      <c r="AG114" s="13">
        <v>46.142754145638065</v>
      </c>
      <c r="AH114" s="19"/>
    </row>
    <row r="115" spans="2:34" s="1" customFormat="1" ht="12.75" x14ac:dyDescent="0.25">
      <c r="B115" s="22" t="s">
        <v>296</v>
      </c>
      <c r="C115" s="11" t="s">
        <v>121</v>
      </c>
      <c r="D115" s="6">
        <v>139</v>
      </c>
      <c r="E115" s="7">
        <v>5.752596945743492</v>
      </c>
      <c r="F115" s="6">
        <v>5</v>
      </c>
      <c r="G115" s="7">
        <v>2.7337342810278837</v>
      </c>
      <c r="H115" s="6"/>
      <c r="I115" s="7">
        <v>0</v>
      </c>
      <c r="J115" s="6"/>
      <c r="K115" s="7">
        <v>0</v>
      </c>
      <c r="L115" s="12">
        <v>4</v>
      </c>
      <c r="M115" s="13">
        <v>1.9193857965451055</v>
      </c>
      <c r="N115" s="6">
        <v>2</v>
      </c>
      <c r="O115" s="7">
        <v>1.2269938650306749</v>
      </c>
      <c r="P115" s="6">
        <v>4</v>
      </c>
      <c r="Q115" s="7">
        <v>2.6845637583892614</v>
      </c>
      <c r="R115" s="6">
        <v>3</v>
      </c>
      <c r="S115" s="7">
        <v>2.1186440677966103</v>
      </c>
      <c r="T115" s="12">
        <v>5</v>
      </c>
      <c r="U115" s="13">
        <v>3.2175032175032174</v>
      </c>
      <c r="V115" s="12">
        <v>5</v>
      </c>
      <c r="W115" s="7">
        <v>2.6371308016877637</v>
      </c>
      <c r="X115" s="6">
        <v>4</v>
      </c>
      <c r="Y115" s="7">
        <v>2.0887728459530024</v>
      </c>
      <c r="Z115" s="6">
        <v>6</v>
      </c>
      <c r="AA115" s="13">
        <v>3.7476577139287945</v>
      </c>
      <c r="AB115" s="12">
        <v>8</v>
      </c>
      <c r="AC115" s="7">
        <v>6.3795853269537481</v>
      </c>
      <c r="AD115" s="6">
        <v>11</v>
      </c>
      <c r="AE115" s="7">
        <v>11.482254697286013</v>
      </c>
      <c r="AF115" s="6">
        <v>82</v>
      </c>
      <c r="AG115" s="13">
        <v>39.290848107331101</v>
      </c>
      <c r="AH115" s="19"/>
    </row>
    <row r="116" spans="2:34" s="1" customFormat="1" ht="12.75" x14ac:dyDescent="0.25">
      <c r="B116" s="22" t="s">
        <v>297</v>
      </c>
      <c r="C116" s="11" t="s">
        <v>122</v>
      </c>
      <c r="D116" s="6">
        <v>19</v>
      </c>
      <c r="E116" s="7">
        <v>3.5607196401799097</v>
      </c>
      <c r="F116" s="6"/>
      <c r="G116" s="7">
        <v>0</v>
      </c>
      <c r="H116" s="6"/>
      <c r="I116" s="7">
        <v>0</v>
      </c>
      <c r="J116" s="6"/>
      <c r="K116" s="7">
        <v>0</v>
      </c>
      <c r="L116" s="12"/>
      <c r="M116" s="13">
        <v>0</v>
      </c>
      <c r="N116" s="6"/>
      <c r="O116" s="7">
        <v>0</v>
      </c>
      <c r="P116" s="6">
        <v>1</v>
      </c>
      <c r="Q116" s="7">
        <v>2.6109660574412534</v>
      </c>
      <c r="R116" s="6"/>
      <c r="S116" s="7">
        <v>0</v>
      </c>
      <c r="T116" s="12"/>
      <c r="U116" s="13">
        <v>0</v>
      </c>
      <c r="V116" s="12">
        <v>1</v>
      </c>
      <c r="W116" s="7">
        <v>2.8653295128939829</v>
      </c>
      <c r="X116" s="6"/>
      <c r="Y116" s="7">
        <v>0</v>
      </c>
      <c r="Z116" s="6"/>
      <c r="AA116" s="13">
        <v>0</v>
      </c>
      <c r="AB116" s="12">
        <v>1</v>
      </c>
      <c r="AC116" s="7">
        <v>4.0650406504065044</v>
      </c>
      <c r="AD116" s="6">
        <v>2</v>
      </c>
      <c r="AE116" s="7">
        <v>9.5693779904306222</v>
      </c>
      <c r="AF116" s="6">
        <v>14</v>
      </c>
      <c r="AG116" s="13">
        <v>28.629856850715747</v>
      </c>
      <c r="AH116" s="19"/>
    </row>
    <row r="117" spans="2:34" s="1" customFormat="1" ht="12.75" x14ac:dyDescent="0.25">
      <c r="B117" s="22" t="s">
        <v>298</v>
      </c>
      <c r="C117" s="11" t="s">
        <v>123</v>
      </c>
      <c r="D117" s="6">
        <v>85</v>
      </c>
      <c r="E117" s="7">
        <v>6.1054446200258585</v>
      </c>
      <c r="F117" s="6">
        <v>3</v>
      </c>
      <c r="G117" s="7">
        <v>2.7272727272727275</v>
      </c>
      <c r="H117" s="6"/>
      <c r="I117" s="7">
        <v>0</v>
      </c>
      <c r="J117" s="6"/>
      <c r="K117" s="7">
        <v>0</v>
      </c>
      <c r="L117" s="12">
        <v>1</v>
      </c>
      <c r="M117" s="13">
        <v>0.79808459696727863</v>
      </c>
      <c r="N117" s="6">
        <v>3</v>
      </c>
      <c r="O117" s="7">
        <v>3.0364372469635628</v>
      </c>
      <c r="P117" s="6">
        <v>3</v>
      </c>
      <c r="Q117" s="7">
        <v>3.3222591362126246</v>
      </c>
      <c r="R117" s="6">
        <v>3</v>
      </c>
      <c r="S117" s="7">
        <v>3.6101083032490977</v>
      </c>
      <c r="T117" s="12">
        <v>3</v>
      </c>
      <c r="U117" s="13">
        <v>3.5377358490566038</v>
      </c>
      <c r="V117" s="12">
        <v>1</v>
      </c>
      <c r="W117" s="7">
        <v>1.0298661174047374</v>
      </c>
      <c r="X117" s="6">
        <v>6</v>
      </c>
      <c r="Y117" s="7">
        <v>6.1919504643962853</v>
      </c>
      <c r="Z117" s="6">
        <v>6</v>
      </c>
      <c r="AA117" s="13">
        <v>7.1174377224199281</v>
      </c>
      <c r="AB117" s="12">
        <v>1</v>
      </c>
      <c r="AC117" s="7">
        <v>1.4430014430014431</v>
      </c>
      <c r="AD117" s="6">
        <v>1</v>
      </c>
      <c r="AE117" s="7">
        <v>1.8018018018018018</v>
      </c>
      <c r="AF117" s="6">
        <v>53</v>
      </c>
      <c r="AG117" s="13">
        <v>39.611360239162934</v>
      </c>
      <c r="AH117" s="19">
        <v>1</v>
      </c>
    </row>
    <row r="118" spans="2:34" s="1" customFormat="1" ht="12.75" x14ac:dyDescent="0.25">
      <c r="B118" s="22" t="s">
        <v>299</v>
      </c>
      <c r="C118" s="11" t="s">
        <v>124</v>
      </c>
      <c r="D118" s="6">
        <v>74</v>
      </c>
      <c r="E118" s="7">
        <v>5.2605388497902901</v>
      </c>
      <c r="F118" s="6">
        <v>1</v>
      </c>
      <c r="G118" s="7">
        <v>0.87719298245614041</v>
      </c>
      <c r="H118" s="6"/>
      <c r="I118" s="7">
        <v>0</v>
      </c>
      <c r="J118" s="6"/>
      <c r="K118" s="7">
        <v>0</v>
      </c>
      <c r="L118" s="12"/>
      <c r="M118" s="13">
        <v>0</v>
      </c>
      <c r="N118" s="6">
        <v>1</v>
      </c>
      <c r="O118" s="7">
        <v>1.0810810810810811</v>
      </c>
      <c r="P118" s="6">
        <v>2</v>
      </c>
      <c r="Q118" s="7">
        <v>2.306805074971165</v>
      </c>
      <c r="R118" s="6"/>
      <c r="S118" s="7">
        <v>0</v>
      </c>
      <c r="T118" s="12">
        <v>1</v>
      </c>
      <c r="U118" s="13">
        <v>1.1376564277588168</v>
      </c>
      <c r="V118" s="12"/>
      <c r="W118" s="7">
        <v>0</v>
      </c>
      <c r="X118" s="6">
        <v>2</v>
      </c>
      <c r="Y118" s="7">
        <v>1.9138755980861244</v>
      </c>
      <c r="Z118" s="6">
        <v>2</v>
      </c>
      <c r="AA118" s="13">
        <v>2.1881838074398248</v>
      </c>
      <c r="AB118" s="12">
        <v>6</v>
      </c>
      <c r="AC118" s="7">
        <v>7.9787234042553186</v>
      </c>
      <c r="AD118" s="6">
        <v>6</v>
      </c>
      <c r="AE118" s="7">
        <v>10.152284263959389</v>
      </c>
      <c r="AF118" s="6">
        <v>53</v>
      </c>
      <c r="AG118" s="13">
        <v>40.365575019040364</v>
      </c>
      <c r="AH118" s="19"/>
    </row>
    <row r="119" spans="2:34" s="1" customFormat="1" ht="12.75" x14ac:dyDescent="0.25">
      <c r="B119" s="22" t="s">
        <v>300</v>
      </c>
      <c r="C119" s="11" t="s">
        <v>125</v>
      </c>
      <c r="D119" s="6">
        <v>52</v>
      </c>
      <c r="E119" s="7">
        <v>5.5525894287239721</v>
      </c>
      <c r="F119" s="6">
        <v>1</v>
      </c>
      <c r="G119" s="7">
        <v>1.1467889908256881</v>
      </c>
      <c r="H119" s="6">
        <v>2</v>
      </c>
      <c r="I119" s="7">
        <v>2.0768431983385254</v>
      </c>
      <c r="J119" s="6">
        <v>2</v>
      </c>
      <c r="K119" s="7">
        <v>1.9685039370078741</v>
      </c>
      <c r="L119" s="12">
        <v>4</v>
      </c>
      <c r="M119" s="13">
        <v>4.4101433296582142</v>
      </c>
      <c r="N119" s="6">
        <v>4</v>
      </c>
      <c r="O119" s="7">
        <v>5.2219321148825069</v>
      </c>
      <c r="P119" s="6">
        <v>2</v>
      </c>
      <c r="Q119" s="7">
        <v>2.7285129604365621</v>
      </c>
      <c r="R119" s="6">
        <v>1</v>
      </c>
      <c r="S119" s="7">
        <v>1.5105740181268883</v>
      </c>
      <c r="T119" s="12">
        <v>2</v>
      </c>
      <c r="U119" s="13">
        <v>3.1796502384737679</v>
      </c>
      <c r="V119" s="12">
        <v>1</v>
      </c>
      <c r="W119" s="7">
        <v>1.5527950310559004</v>
      </c>
      <c r="X119" s="6">
        <v>2</v>
      </c>
      <c r="Y119" s="7">
        <v>3.4305317324185247</v>
      </c>
      <c r="Z119" s="6">
        <v>1</v>
      </c>
      <c r="AA119" s="13">
        <v>2.2123893805309733</v>
      </c>
      <c r="AB119" s="12">
        <v>5</v>
      </c>
      <c r="AC119" s="7">
        <v>14.40922190201729</v>
      </c>
      <c r="AD119" s="6">
        <v>2</v>
      </c>
      <c r="AE119" s="7">
        <v>8</v>
      </c>
      <c r="AF119" s="6">
        <v>23</v>
      </c>
      <c r="AG119" s="13">
        <v>42.513863216266174</v>
      </c>
      <c r="AH119" s="19"/>
    </row>
    <row r="120" spans="2:34" s="1" customFormat="1" ht="12.75" x14ac:dyDescent="0.25">
      <c r="B120" s="22" t="s">
        <v>301</v>
      </c>
      <c r="C120" s="11" t="s">
        <v>126</v>
      </c>
      <c r="D120" s="6">
        <v>41</v>
      </c>
      <c r="E120" s="7">
        <v>5.4996646545942314</v>
      </c>
      <c r="F120" s="6">
        <v>2</v>
      </c>
      <c r="G120" s="7">
        <v>3.0120481927710845</v>
      </c>
      <c r="H120" s="6">
        <v>1</v>
      </c>
      <c r="I120" s="7">
        <v>1.3774104683195594</v>
      </c>
      <c r="J120" s="6"/>
      <c r="K120" s="7">
        <v>0</v>
      </c>
      <c r="L120" s="12"/>
      <c r="M120" s="13">
        <v>0</v>
      </c>
      <c r="N120" s="6"/>
      <c r="O120" s="7">
        <v>0</v>
      </c>
      <c r="P120" s="6"/>
      <c r="Q120" s="7">
        <v>0</v>
      </c>
      <c r="R120" s="6">
        <v>1</v>
      </c>
      <c r="S120" s="7">
        <v>2.5839793281653747</v>
      </c>
      <c r="T120" s="12"/>
      <c r="U120" s="13">
        <v>0</v>
      </c>
      <c r="V120" s="12">
        <v>1</v>
      </c>
      <c r="W120" s="7">
        <v>1.9305019305019306</v>
      </c>
      <c r="X120" s="6">
        <v>2</v>
      </c>
      <c r="Y120" s="7">
        <v>3.8022813688212929</v>
      </c>
      <c r="Z120" s="6">
        <v>4</v>
      </c>
      <c r="AA120" s="13">
        <v>8.676789587852495</v>
      </c>
      <c r="AB120" s="12">
        <v>3</v>
      </c>
      <c r="AC120" s="7">
        <v>7.5757575757575761</v>
      </c>
      <c r="AD120" s="6">
        <v>1</v>
      </c>
      <c r="AE120" s="7">
        <v>3.1847133757961785</v>
      </c>
      <c r="AF120" s="6">
        <v>26</v>
      </c>
      <c r="AG120" s="13">
        <v>36.568213783403657</v>
      </c>
      <c r="AH120" s="19"/>
    </row>
    <row r="121" spans="2:34" s="1" customFormat="1" ht="12.75" x14ac:dyDescent="0.25">
      <c r="B121" s="22" t="s">
        <v>302</v>
      </c>
      <c r="C121" s="11" t="s">
        <v>127</v>
      </c>
      <c r="D121" s="6">
        <v>46</v>
      </c>
      <c r="E121" s="7">
        <v>5.2012663952962459</v>
      </c>
      <c r="F121" s="6"/>
      <c r="G121" s="7">
        <v>0</v>
      </c>
      <c r="H121" s="6">
        <v>1</v>
      </c>
      <c r="I121" s="7">
        <v>1.1389521640091116</v>
      </c>
      <c r="J121" s="6"/>
      <c r="K121" s="7">
        <v>0</v>
      </c>
      <c r="L121" s="12">
        <v>1</v>
      </c>
      <c r="M121" s="13">
        <v>1.1933174224343677</v>
      </c>
      <c r="N121" s="6">
        <v>1</v>
      </c>
      <c r="O121" s="7">
        <v>1.6155088852988693</v>
      </c>
      <c r="P121" s="6">
        <v>1</v>
      </c>
      <c r="Q121" s="7">
        <v>1.890359168241966</v>
      </c>
      <c r="R121" s="6"/>
      <c r="S121" s="7">
        <v>0</v>
      </c>
      <c r="T121" s="12"/>
      <c r="U121" s="13">
        <v>0</v>
      </c>
      <c r="V121" s="12"/>
      <c r="W121" s="7">
        <v>0</v>
      </c>
      <c r="X121" s="6">
        <v>4</v>
      </c>
      <c r="Y121" s="7">
        <v>6.4412238325281805</v>
      </c>
      <c r="Z121" s="6">
        <v>4</v>
      </c>
      <c r="AA121" s="13">
        <v>7.3664825046040514</v>
      </c>
      <c r="AB121" s="12">
        <v>1</v>
      </c>
      <c r="AC121" s="7">
        <v>2.3310023310023311</v>
      </c>
      <c r="AD121" s="6">
        <v>2</v>
      </c>
      <c r="AE121" s="7">
        <v>6.1538461538461542</v>
      </c>
      <c r="AF121" s="6">
        <v>30</v>
      </c>
      <c r="AG121" s="13">
        <v>40.7055630936228</v>
      </c>
      <c r="AH121" s="19">
        <v>1</v>
      </c>
    </row>
    <row r="122" spans="2:34" s="1" customFormat="1" ht="12.75" x14ac:dyDescent="0.25">
      <c r="B122" s="22" t="s">
        <v>303</v>
      </c>
      <c r="C122" s="11" t="s">
        <v>128</v>
      </c>
      <c r="D122" s="6">
        <v>98</v>
      </c>
      <c r="E122" s="7">
        <v>5.0803525142560915</v>
      </c>
      <c r="F122" s="6">
        <v>2</v>
      </c>
      <c r="G122" s="7">
        <v>0.95465393794749409</v>
      </c>
      <c r="H122" s="6"/>
      <c r="I122" s="7">
        <v>0</v>
      </c>
      <c r="J122" s="6">
        <v>2</v>
      </c>
      <c r="K122" s="7">
        <v>0.92421441774491686</v>
      </c>
      <c r="L122" s="12"/>
      <c r="M122" s="13">
        <v>0</v>
      </c>
      <c r="N122" s="6">
        <v>4</v>
      </c>
      <c r="O122" s="7">
        <v>2.8818443804034581</v>
      </c>
      <c r="P122" s="6">
        <v>4</v>
      </c>
      <c r="Q122" s="7">
        <v>3.1847133757961785</v>
      </c>
      <c r="R122" s="6">
        <v>3</v>
      </c>
      <c r="S122" s="7">
        <v>2.6200873362445414</v>
      </c>
      <c r="T122" s="12">
        <v>5</v>
      </c>
      <c r="U122" s="13">
        <v>4.4169611307420498</v>
      </c>
      <c r="V122" s="12">
        <v>2</v>
      </c>
      <c r="W122" s="7">
        <v>1.5847860538827259</v>
      </c>
      <c r="X122" s="6">
        <v>4</v>
      </c>
      <c r="Y122" s="7">
        <v>3.3057851239669422</v>
      </c>
      <c r="Z122" s="6">
        <v>4</v>
      </c>
      <c r="AA122" s="13">
        <v>3.9960039960039961</v>
      </c>
      <c r="AB122" s="12">
        <v>4</v>
      </c>
      <c r="AC122" s="7">
        <v>4.9504950495049505</v>
      </c>
      <c r="AD122" s="6">
        <v>8</v>
      </c>
      <c r="AE122" s="7">
        <v>12.8</v>
      </c>
      <c r="AF122" s="6">
        <v>55</v>
      </c>
      <c r="AG122" s="13">
        <v>44.3190975020145</v>
      </c>
      <c r="AH122" s="19">
        <v>1</v>
      </c>
    </row>
    <row r="123" spans="2:34" s="1" customFormat="1" ht="12.75" x14ac:dyDescent="0.25">
      <c r="B123" s="22" t="s">
        <v>304</v>
      </c>
      <c r="C123" s="11" t="s">
        <v>129</v>
      </c>
      <c r="D123" s="6">
        <v>130</v>
      </c>
      <c r="E123" s="7">
        <v>4.7050307636626858</v>
      </c>
      <c r="F123" s="6">
        <v>5</v>
      </c>
      <c r="G123" s="7">
        <v>2.2862368541380889</v>
      </c>
      <c r="H123" s="6"/>
      <c r="I123" s="7">
        <v>0</v>
      </c>
      <c r="J123" s="6"/>
      <c r="K123" s="7">
        <v>0</v>
      </c>
      <c r="L123" s="12">
        <v>2</v>
      </c>
      <c r="M123" s="13">
        <v>0.80840743734842357</v>
      </c>
      <c r="N123" s="6">
        <v>3</v>
      </c>
      <c r="O123" s="7">
        <v>1.567398119122257</v>
      </c>
      <c r="P123" s="6">
        <v>3</v>
      </c>
      <c r="Q123" s="7">
        <v>1.7857142857142856</v>
      </c>
      <c r="R123" s="6">
        <v>3</v>
      </c>
      <c r="S123" s="7">
        <v>1.955671447196871</v>
      </c>
      <c r="T123" s="12">
        <v>2</v>
      </c>
      <c r="U123" s="13">
        <v>1.2315270935960592</v>
      </c>
      <c r="V123" s="12">
        <v>1</v>
      </c>
      <c r="W123" s="7">
        <v>0.50761421319796962</v>
      </c>
      <c r="X123" s="6">
        <v>4</v>
      </c>
      <c r="Y123" s="7">
        <v>1.953125</v>
      </c>
      <c r="Z123" s="6">
        <v>10</v>
      </c>
      <c r="AA123" s="13">
        <v>5.5772448410485218</v>
      </c>
      <c r="AB123" s="12">
        <v>5</v>
      </c>
      <c r="AC123" s="7">
        <v>3.4530386740331491</v>
      </c>
      <c r="AD123" s="6">
        <v>7</v>
      </c>
      <c r="AE123" s="7">
        <v>6.2111801242236018</v>
      </c>
      <c r="AF123" s="6">
        <v>84</v>
      </c>
      <c r="AG123" s="13">
        <v>32.024399542508576</v>
      </c>
      <c r="AH123" s="19">
        <v>1</v>
      </c>
    </row>
    <row r="124" spans="2:34" s="1" customFormat="1" ht="12.75" x14ac:dyDescent="0.25">
      <c r="B124" s="22" t="s">
        <v>305</v>
      </c>
      <c r="C124" s="11" t="s">
        <v>130</v>
      </c>
      <c r="D124" s="6">
        <v>79</v>
      </c>
      <c r="E124" s="7">
        <v>4.4937428896473266</v>
      </c>
      <c r="F124" s="6">
        <v>2</v>
      </c>
      <c r="G124" s="7">
        <v>1.4771048744460857</v>
      </c>
      <c r="H124" s="6">
        <v>2</v>
      </c>
      <c r="I124" s="7">
        <v>1.2746972594008923</v>
      </c>
      <c r="J124" s="6">
        <v>3</v>
      </c>
      <c r="K124" s="7">
        <v>1.750291715285881</v>
      </c>
      <c r="L124" s="12">
        <v>2</v>
      </c>
      <c r="M124" s="13">
        <v>1.3726835964310227</v>
      </c>
      <c r="N124" s="6">
        <v>1</v>
      </c>
      <c r="O124" s="7">
        <v>0.87412587412587417</v>
      </c>
      <c r="P124" s="6"/>
      <c r="Q124" s="7">
        <v>0</v>
      </c>
      <c r="R124" s="6"/>
      <c r="S124" s="7">
        <v>0</v>
      </c>
      <c r="T124" s="12">
        <v>1</v>
      </c>
      <c r="U124" s="13">
        <v>0.90744101633393826</v>
      </c>
      <c r="V124" s="12">
        <v>3</v>
      </c>
      <c r="W124" s="7">
        <v>2.356637863315004</v>
      </c>
      <c r="X124" s="6">
        <v>1</v>
      </c>
      <c r="Y124" s="7">
        <v>0.79428117553613975</v>
      </c>
      <c r="Z124" s="6">
        <v>1</v>
      </c>
      <c r="AA124" s="13">
        <v>0.90826521344232514</v>
      </c>
      <c r="AB124" s="12">
        <v>5</v>
      </c>
      <c r="AC124" s="7">
        <v>5.4229934924078087</v>
      </c>
      <c r="AD124" s="6">
        <v>7</v>
      </c>
      <c r="AE124" s="7">
        <v>9.6153846153846168</v>
      </c>
      <c r="AF124" s="6">
        <v>51</v>
      </c>
      <c r="AG124" s="13">
        <v>28.412256267409472</v>
      </c>
      <c r="AH124" s="19"/>
    </row>
    <row r="125" spans="2:34" s="1" customFormat="1" ht="12.75" x14ac:dyDescent="0.25">
      <c r="B125" s="22" t="s">
        <v>306</v>
      </c>
      <c r="C125" s="11" t="s">
        <v>131</v>
      </c>
      <c r="D125" s="6">
        <v>24</v>
      </c>
      <c r="E125" s="7">
        <v>3.7435657463734211</v>
      </c>
      <c r="F125" s="6"/>
      <c r="G125" s="7">
        <v>0</v>
      </c>
      <c r="H125" s="6"/>
      <c r="I125" s="7">
        <v>0</v>
      </c>
      <c r="J125" s="6"/>
      <c r="K125" s="7">
        <v>0</v>
      </c>
      <c r="L125" s="12"/>
      <c r="M125" s="13">
        <v>0</v>
      </c>
      <c r="N125" s="6"/>
      <c r="O125" s="7">
        <v>0</v>
      </c>
      <c r="P125" s="6"/>
      <c r="Q125" s="7">
        <v>0</v>
      </c>
      <c r="R125" s="6"/>
      <c r="S125" s="7">
        <v>0</v>
      </c>
      <c r="T125" s="12">
        <v>1</v>
      </c>
      <c r="U125" s="13">
        <v>2.5</v>
      </c>
      <c r="V125" s="12">
        <v>1</v>
      </c>
      <c r="W125" s="7">
        <v>2.3094688221709005</v>
      </c>
      <c r="X125" s="6"/>
      <c r="Y125" s="7">
        <v>0</v>
      </c>
      <c r="Z125" s="6">
        <v>1</v>
      </c>
      <c r="AA125" s="13">
        <v>2.9673590504451042</v>
      </c>
      <c r="AB125" s="12">
        <v>2</v>
      </c>
      <c r="AC125" s="7">
        <v>7.3260073260073257</v>
      </c>
      <c r="AD125" s="6">
        <v>3</v>
      </c>
      <c r="AE125" s="7">
        <v>13.698630136986301</v>
      </c>
      <c r="AF125" s="6">
        <v>16</v>
      </c>
      <c r="AG125" s="13">
        <v>32.719836400817996</v>
      </c>
      <c r="AH125" s="19"/>
    </row>
    <row r="126" spans="2:34" s="1" customFormat="1" ht="12.75" x14ac:dyDescent="0.25">
      <c r="B126" s="22" t="s">
        <v>307</v>
      </c>
      <c r="C126" s="11" t="s">
        <v>132</v>
      </c>
      <c r="D126" s="6">
        <v>56</v>
      </c>
      <c r="E126" s="7">
        <v>4.8048048048048049</v>
      </c>
      <c r="F126" s="6">
        <v>3</v>
      </c>
      <c r="G126" s="7">
        <v>3.5502958579881656</v>
      </c>
      <c r="H126" s="6">
        <v>1</v>
      </c>
      <c r="I126" s="7">
        <v>1.0460251046025104</v>
      </c>
      <c r="J126" s="6">
        <v>1</v>
      </c>
      <c r="K126" s="7">
        <v>0.94339622641509435</v>
      </c>
      <c r="L126" s="12">
        <v>1</v>
      </c>
      <c r="M126" s="13">
        <v>1.0224948875255624</v>
      </c>
      <c r="N126" s="6">
        <v>5</v>
      </c>
      <c r="O126" s="7">
        <v>6.3613231552162848</v>
      </c>
      <c r="P126" s="6"/>
      <c r="Q126" s="7">
        <v>0</v>
      </c>
      <c r="R126" s="6">
        <v>1</v>
      </c>
      <c r="S126" s="7">
        <v>1.4970059880239521</v>
      </c>
      <c r="T126" s="12">
        <v>2</v>
      </c>
      <c r="U126" s="13">
        <v>2.8571428571428572</v>
      </c>
      <c r="V126" s="12">
        <v>2</v>
      </c>
      <c r="W126" s="7">
        <v>2.3668639053254439</v>
      </c>
      <c r="X126" s="6">
        <v>2</v>
      </c>
      <c r="Y126" s="7">
        <v>2.2779043280182232</v>
      </c>
      <c r="Z126" s="6"/>
      <c r="AA126" s="13">
        <v>0</v>
      </c>
      <c r="AB126" s="12">
        <v>2</v>
      </c>
      <c r="AC126" s="7">
        <v>3.0120481927710845</v>
      </c>
      <c r="AD126" s="6">
        <v>2</v>
      </c>
      <c r="AE126" s="7">
        <v>3.6563071297989032</v>
      </c>
      <c r="AF126" s="6">
        <v>34</v>
      </c>
      <c r="AG126" s="13">
        <v>27.868852459016395</v>
      </c>
      <c r="AH126" s="19"/>
    </row>
    <row r="127" spans="2:34" s="1" customFormat="1" ht="12.75" x14ac:dyDescent="0.25">
      <c r="B127" s="22" t="s">
        <v>308</v>
      </c>
      <c r="C127" s="11" t="s">
        <v>133</v>
      </c>
      <c r="D127" s="6">
        <v>140</v>
      </c>
      <c r="E127" s="7">
        <v>4.787143101384852</v>
      </c>
      <c r="F127" s="6">
        <v>9</v>
      </c>
      <c r="G127" s="7">
        <v>2.9051000645577791</v>
      </c>
      <c r="H127" s="6">
        <v>1</v>
      </c>
      <c r="I127" s="7">
        <v>0.31426775612822128</v>
      </c>
      <c r="J127" s="6">
        <v>1</v>
      </c>
      <c r="K127" s="7">
        <v>0.30703101013202333</v>
      </c>
      <c r="L127" s="12">
        <v>1</v>
      </c>
      <c r="M127" s="13">
        <v>0.34758428919012863</v>
      </c>
      <c r="N127" s="6">
        <v>3</v>
      </c>
      <c r="O127" s="7">
        <v>1.3309671694764862</v>
      </c>
      <c r="P127" s="6">
        <v>5</v>
      </c>
      <c r="Q127" s="7">
        <v>2.5239777889954569</v>
      </c>
      <c r="R127" s="6">
        <v>3</v>
      </c>
      <c r="S127" s="7">
        <v>1.7271157167530224</v>
      </c>
      <c r="T127" s="12">
        <v>5</v>
      </c>
      <c r="U127" s="13">
        <v>2.9726516052318668</v>
      </c>
      <c r="V127" s="12">
        <v>4</v>
      </c>
      <c r="W127" s="7">
        <v>2.2209883398112162</v>
      </c>
      <c r="X127" s="6">
        <v>6</v>
      </c>
      <c r="Y127" s="7">
        <v>3.6474164133738598</v>
      </c>
      <c r="Z127" s="6">
        <v>7</v>
      </c>
      <c r="AA127" s="13">
        <v>5.2513128282070518</v>
      </c>
      <c r="AB127" s="12">
        <v>10</v>
      </c>
      <c r="AC127" s="7">
        <v>8.8888888888888893</v>
      </c>
      <c r="AD127" s="6">
        <v>11</v>
      </c>
      <c r="AE127" s="7">
        <v>11.387163561076605</v>
      </c>
      <c r="AF127" s="6">
        <v>73</v>
      </c>
      <c r="AG127" s="13">
        <v>31.64282618118769</v>
      </c>
      <c r="AH127" s="19">
        <v>1</v>
      </c>
    </row>
    <row r="128" spans="2:34" s="1" customFormat="1" ht="12.75" x14ac:dyDescent="0.25">
      <c r="B128" s="22" t="s">
        <v>309</v>
      </c>
      <c r="C128" s="11" t="s">
        <v>134</v>
      </c>
      <c r="D128" s="6">
        <v>36</v>
      </c>
      <c r="E128" s="7">
        <v>4.8115477145148358</v>
      </c>
      <c r="F128" s="6"/>
      <c r="G128" s="7">
        <v>0</v>
      </c>
      <c r="H128" s="6">
        <v>1</v>
      </c>
      <c r="I128" s="7">
        <v>1.445086705202312</v>
      </c>
      <c r="J128" s="6"/>
      <c r="K128" s="7">
        <v>0</v>
      </c>
      <c r="L128" s="12"/>
      <c r="M128" s="13">
        <v>0</v>
      </c>
      <c r="N128" s="6">
        <v>1</v>
      </c>
      <c r="O128" s="7">
        <v>2.0576131687242798</v>
      </c>
      <c r="P128" s="6">
        <v>1</v>
      </c>
      <c r="Q128" s="7">
        <v>2.2371364653243848</v>
      </c>
      <c r="R128" s="6"/>
      <c r="S128" s="7">
        <v>0</v>
      </c>
      <c r="T128" s="12"/>
      <c r="U128" s="13">
        <v>0</v>
      </c>
      <c r="V128" s="12"/>
      <c r="W128" s="7">
        <v>0</v>
      </c>
      <c r="X128" s="6">
        <v>3</v>
      </c>
      <c r="Y128" s="7">
        <v>5.3285968028419184</v>
      </c>
      <c r="Z128" s="6">
        <v>2</v>
      </c>
      <c r="AA128" s="13">
        <v>4.1407867494824018</v>
      </c>
      <c r="AB128" s="12">
        <v>5</v>
      </c>
      <c r="AC128" s="7">
        <v>13.404825737265416</v>
      </c>
      <c r="AD128" s="6">
        <v>1</v>
      </c>
      <c r="AE128" s="7">
        <v>3.6496350364963503</v>
      </c>
      <c r="AF128" s="6">
        <v>21</v>
      </c>
      <c r="AG128" s="13">
        <v>30.882352941176471</v>
      </c>
      <c r="AH128" s="19">
        <v>1</v>
      </c>
    </row>
    <row r="129" spans="2:34" s="1" customFormat="1" ht="12.75" x14ac:dyDescent="0.25">
      <c r="B129" s="22" t="s">
        <v>310</v>
      </c>
      <c r="C129" s="11" t="s">
        <v>135</v>
      </c>
      <c r="D129" s="6">
        <v>71</v>
      </c>
      <c r="E129" s="7">
        <v>5.9653839690808264</v>
      </c>
      <c r="F129" s="6">
        <v>2</v>
      </c>
      <c r="G129" s="7">
        <v>2.1786492374727673</v>
      </c>
      <c r="H129" s="6"/>
      <c r="I129" s="7">
        <v>0</v>
      </c>
      <c r="J129" s="6"/>
      <c r="K129" s="7">
        <v>0</v>
      </c>
      <c r="L129" s="12">
        <v>2</v>
      </c>
      <c r="M129" s="13">
        <v>2.0639834881320946</v>
      </c>
      <c r="N129" s="6">
        <v>3</v>
      </c>
      <c r="O129" s="7">
        <v>3.7878787878787881</v>
      </c>
      <c r="P129" s="6"/>
      <c r="Q129" s="7">
        <v>0</v>
      </c>
      <c r="R129" s="6">
        <v>1</v>
      </c>
      <c r="S129" s="7">
        <v>1.3020833333333333</v>
      </c>
      <c r="T129" s="12"/>
      <c r="U129" s="13">
        <v>0</v>
      </c>
      <c r="V129" s="12">
        <v>6</v>
      </c>
      <c r="W129" s="7">
        <v>6.7950169875424686</v>
      </c>
      <c r="X129" s="6">
        <v>4</v>
      </c>
      <c r="Y129" s="7">
        <v>4.4943820224719104</v>
      </c>
      <c r="Z129" s="6"/>
      <c r="AA129" s="13">
        <v>0</v>
      </c>
      <c r="AB129" s="12">
        <v>3</v>
      </c>
      <c r="AC129" s="7">
        <v>4.4642857142857144</v>
      </c>
      <c r="AD129" s="6">
        <v>5</v>
      </c>
      <c r="AE129" s="7">
        <v>10.060362173038229</v>
      </c>
      <c r="AF129" s="6">
        <v>44</v>
      </c>
      <c r="AG129" s="13">
        <v>47.567567567567565</v>
      </c>
      <c r="AH129" s="19">
        <v>1</v>
      </c>
    </row>
    <row r="130" spans="2:34" s="4" customFormat="1" ht="18.75" customHeight="1" x14ac:dyDescent="0.25">
      <c r="B130" s="35" t="s">
        <v>311</v>
      </c>
      <c r="C130" s="36" t="s">
        <v>136</v>
      </c>
      <c r="D130" s="27">
        <v>18381</v>
      </c>
      <c r="E130" s="30">
        <v>5.4471680119866734</v>
      </c>
      <c r="F130" s="27">
        <v>502</v>
      </c>
      <c r="G130" s="30">
        <v>2.2770880489165686</v>
      </c>
      <c r="H130" s="27">
        <v>43</v>
      </c>
      <c r="I130" s="30">
        <v>0.16839895670971936</v>
      </c>
      <c r="J130" s="27">
        <v>94</v>
      </c>
      <c r="K130" s="30">
        <v>0.32289201323170247</v>
      </c>
      <c r="L130" s="37">
        <v>516</v>
      </c>
      <c r="M130" s="28">
        <v>1.6754933126386098</v>
      </c>
      <c r="N130" s="27">
        <v>834</v>
      </c>
      <c r="O130" s="30">
        <v>2.7543751300401929</v>
      </c>
      <c r="P130" s="27">
        <v>874</v>
      </c>
      <c r="Q130" s="30">
        <v>3.0189044209333735</v>
      </c>
      <c r="R130" s="27">
        <v>658</v>
      </c>
      <c r="S130" s="30">
        <v>2.6700644386372123</v>
      </c>
      <c r="T130" s="37">
        <v>602</v>
      </c>
      <c r="U130" s="28">
        <v>2.5531193010729885</v>
      </c>
      <c r="V130" s="37">
        <v>586</v>
      </c>
      <c r="W130" s="30">
        <v>2.3187350627562084</v>
      </c>
      <c r="X130" s="27">
        <v>688</v>
      </c>
      <c r="Y130" s="30">
        <v>2.8707934322254904</v>
      </c>
      <c r="Z130" s="27">
        <v>867</v>
      </c>
      <c r="AA130" s="28">
        <v>4.249270958413998</v>
      </c>
      <c r="AB130" s="29">
        <v>1019</v>
      </c>
      <c r="AC130" s="30">
        <v>6.3170293224226644</v>
      </c>
      <c r="AD130" s="27">
        <v>1110</v>
      </c>
      <c r="AE130" s="30">
        <v>9.0516186903694038</v>
      </c>
      <c r="AF130" s="27">
        <v>9908</v>
      </c>
      <c r="AG130" s="28">
        <v>40.499830365062557</v>
      </c>
      <c r="AH130" s="34">
        <v>80</v>
      </c>
    </row>
    <row r="131" spans="2:34" s="1" customFormat="1" ht="12.75" x14ac:dyDescent="0.25">
      <c r="B131" s="22" t="s">
        <v>312</v>
      </c>
      <c r="C131" s="11" t="s">
        <v>138</v>
      </c>
      <c r="D131" s="6">
        <v>255</v>
      </c>
      <c r="E131" s="7">
        <v>5.5543454585057717</v>
      </c>
      <c r="F131" s="6">
        <v>6</v>
      </c>
      <c r="G131" s="7">
        <v>1.607717041800643</v>
      </c>
      <c r="H131" s="6"/>
      <c r="I131" s="7">
        <v>0</v>
      </c>
      <c r="J131" s="6">
        <v>2</v>
      </c>
      <c r="K131" s="7">
        <v>0.42872454448017144</v>
      </c>
      <c r="L131" s="12">
        <v>8</v>
      </c>
      <c r="M131" s="13">
        <v>1.8252338580880676</v>
      </c>
      <c r="N131" s="6">
        <v>19</v>
      </c>
      <c r="O131" s="7">
        <v>5.1020408163265305</v>
      </c>
      <c r="P131" s="6">
        <v>10</v>
      </c>
      <c r="Q131" s="7">
        <v>2.8835063437139561</v>
      </c>
      <c r="R131" s="6">
        <v>13</v>
      </c>
      <c r="S131" s="7">
        <v>4.1841004184100417</v>
      </c>
      <c r="T131" s="12">
        <v>7</v>
      </c>
      <c r="U131" s="13">
        <v>2.2661055357720947</v>
      </c>
      <c r="V131" s="12">
        <v>7</v>
      </c>
      <c r="W131" s="7">
        <v>2.0958083832335328</v>
      </c>
      <c r="X131" s="6">
        <v>13</v>
      </c>
      <c r="Y131" s="7">
        <v>4.3103448275862064</v>
      </c>
      <c r="Z131" s="6">
        <v>14</v>
      </c>
      <c r="AA131" s="13">
        <v>5.7400574005740062</v>
      </c>
      <c r="AB131" s="12">
        <v>15</v>
      </c>
      <c r="AC131" s="7">
        <v>7.5795856493178375</v>
      </c>
      <c r="AD131" s="6">
        <v>14</v>
      </c>
      <c r="AE131" s="7">
        <v>8.9399744572158362</v>
      </c>
      <c r="AF131" s="6">
        <v>121</v>
      </c>
      <c r="AG131" s="13">
        <v>38.36398224476855</v>
      </c>
      <c r="AH131" s="19">
        <v>6</v>
      </c>
    </row>
    <row r="132" spans="2:34" s="1" customFormat="1" ht="12.75" x14ac:dyDescent="0.25">
      <c r="B132" s="18" t="s">
        <v>313</v>
      </c>
      <c r="C132" s="5" t="s">
        <v>139</v>
      </c>
      <c r="D132" s="6">
        <v>1628</v>
      </c>
      <c r="E132" s="7">
        <v>3.7327806005466182</v>
      </c>
      <c r="F132" s="6">
        <v>42</v>
      </c>
      <c r="G132" s="7">
        <v>1.2894510622620656</v>
      </c>
      <c r="H132" s="6">
        <v>5</v>
      </c>
      <c r="I132" s="7">
        <v>0.13509132173349184</v>
      </c>
      <c r="J132" s="6">
        <v>5</v>
      </c>
      <c r="K132" s="7">
        <v>0.12214784775492257</v>
      </c>
      <c r="L132" s="6">
        <v>35</v>
      </c>
      <c r="M132" s="7">
        <v>0.8246353933510826</v>
      </c>
      <c r="N132" s="6">
        <v>64</v>
      </c>
      <c r="O132" s="7">
        <v>1.551740859276501</v>
      </c>
      <c r="P132" s="6">
        <v>78</v>
      </c>
      <c r="Q132" s="7">
        <v>2.0195220464490071</v>
      </c>
      <c r="R132" s="6">
        <v>53</v>
      </c>
      <c r="S132" s="7">
        <v>1.6588419405320813</v>
      </c>
      <c r="T132" s="6">
        <v>52</v>
      </c>
      <c r="U132" s="7">
        <v>1.7328712343375101</v>
      </c>
      <c r="V132" s="6">
        <v>47</v>
      </c>
      <c r="W132" s="7">
        <v>1.4808280034027539</v>
      </c>
      <c r="X132" s="6">
        <v>64</v>
      </c>
      <c r="Y132" s="7">
        <v>2.1811737441210548</v>
      </c>
      <c r="Z132" s="6">
        <v>79</v>
      </c>
      <c r="AA132" s="7">
        <v>3.3022614220624504</v>
      </c>
      <c r="AB132" s="6">
        <v>88</v>
      </c>
      <c r="AC132" s="7">
        <v>4.9140049140049138</v>
      </c>
      <c r="AD132" s="6">
        <v>109</v>
      </c>
      <c r="AE132" s="7">
        <v>8.3871960603262536</v>
      </c>
      <c r="AF132" s="6">
        <v>904</v>
      </c>
      <c r="AG132" s="7">
        <v>35.531797814637216</v>
      </c>
      <c r="AH132" s="19">
        <v>3</v>
      </c>
    </row>
    <row r="133" spans="2:34" s="1" customFormat="1" ht="12.75" x14ac:dyDescent="0.25">
      <c r="B133" s="18" t="s">
        <v>314</v>
      </c>
      <c r="C133" s="5" t="s">
        <v>140</v>
      </c>
      <c r="D133" s="6">
        <v>368</v>
      </c>
      <c r="E133" s="7">
        <v>5.3086366324778922</v>
      </c>
      <c r="F133" s="6">
        <v>5</v>
      </c>
      <c r="G133" s="7">
        <v>1.1571395510298543</v>
      </c>
      <c r="H133" s="6">
        <v>1</v>
      </c>
      <c r="I133" s="7">
        <v>0.19182812200268559</v>
      </c>
      <c r="J133" s="6">
        <v>4</v>
      </c>
      <c r="K133" s="7">
        <v>0.66500415627597675</v>
      </c>
      <c r="L133" s="6">
        <v>16</v>
      </c>
      <c r="M133" s="7">
        <v>2.5827280064568203</v>
      </c>
      <c r="N133" s="6">
        <v>13</v>
      </c>
      <c r="O133" s="7">
        <v>2.1728229984957381</v>
      </c>
      <c r="P133" s="6">
        <v>18</v>
      </c>
      <c r="Q133" s="7">
        <v>3.0869490653404217</v>
      </c>
      <c r="R133" s="6">
        <v>13</v>
      </c>
      <c r="S133" s="7">
        <v>2.53411306042885</v>
      </c>
      <c r="T133" s="6">
        <v>16</v>
      </c>
      <c r="U133" s="7">
        <v>3.1764939448084175</v>
      </c>
      <c r="V133" s="6">
        <v>13</v>
      </c>
      <c r="W133" s="7">
        <v>2.3559260601667269</v>
      </c>
      <c r="X133" s="6">
        <v>16</v>
      </c>
      <c r="Y133" s="7">
        <v>3.0657214025675419</v>
      </c>
      <c r="Z133" s="6">
        <v>18</v>
      </c>
      <c r="AA133" s="7">
        <v>4.1618497109826587</v>
      </c>
      <c r="AB133" s="6">
        <v>26</v>
      </c>
      <c r="AC133" s="7">
        <v>7.7635114959689462</v>
      </c>
      <c r="AD133" s="6">
        <v>28</v>
      </c>
      <c r="AE133" s="7">
        <v>11.317704122877929</v>
      </c>
      <c r="AF133" s="6">
        <v>180</v>
      </c>
      <c r="AG133" s="7">
        <v>38.208448312460206</v>
      </c>
      <c r="AH133" s="19">
        <v>1</v>
      </c>
    </row>
    <row r="134" spans="2:34" s="1" customFormat="1" ht="12.75" x14ac:dyDescent="0.25">
      <c r="B134" s="18" t="s">
        <v>315</v>
      </c>
      <c r="C134" s="5" t="s">
        <v>141</v>
      </c>
      <c r="D134" s="6">
        <v>311</v>
      </c>
      <c r="E134" s="7">
        <v>4.6031793019744827</v>
      </c>
      <c r="F134" s="6">
        <v>8</v>
      </c>
      <c r="G134" s="7">
        <v>1.7097670442402222</v>
      </c>
      <c r="H134" s="6"/>
      <c r="I134" s="7">
        <v>0</v>
      </c>
      <c r="J134" s="6">
        <v>2</v>
      </c>
      <c r="K134" s="7">
        <v>0.31570639305445936</v>
      </c>
      <c r="L134" s="6">
        <v>9</v>
      </c>
      <c r="M134" s="7">
        <v>1.4506769825918762</v>
      </c>
      <c r="N134" s="6">
        <v>17</v>
      </c>
      <c r="O134" s="7">
        <v>2.990325417766051</v>
      </c>
      <c r="P134" s="6">
        <v>10</v>
      </c>
      <c r="Q134" s="7">
        <v>1.8487705675725643</v>
      </c>
      <c r="R134" s="6">
        <v>8</v>
      </c>
      <c r="S134" s="7">
        <v>1.6535758577924762</v>
      </c>
      <c r="T134" s="6">
        <v>7</v>
      </c>
      <c r="U134" s="7">
        <v>1.4294465999591588</v>
      </c>
      <c r="V134" s="6">
        <v>15</v>
      </c>
      <c r="W134" s="7">
        <v>2.8058361391694722</v>
      </c>
      <c r="X134" s="6">
        <v>12</v>
      </c>
      <c r="Y134" s="7">
        <v>2.4721878862793569</v>
      </c>
      <c r="Z134" s="6">
        <v>13</v>
      </c>
      <c r="AA134" s="7">
        <v>3.3880635913474069</v>
      </c>
      <c r="AB134" s="6">
        <v>21</v>
      </c>
      <c r="AC134" s="7">
        <v>7.0969922271037511</v>
      </c>
      <c r="AD134" s="6">
        <v>13</v>
      </c>
      <c r="AE134" s="7">
        <v>5.6967572304995615</v>
      </c>
      <c r="AF134" s="6">
        <v>174</v>
      </c>
      <c r="AG134" s="7">
        <v>38.12445223488168</v>
      </c>
      <c r="AH134" s="19">
        <v>2</v>
      </c>
    </row>
    <row r="135" spans="2:34" s="1" customFormat="1" ht="12.75" x14ac:dyDescent="0.25">
      <c r="B135" s="18" t="s">
        <v>316</v>
      </c>
      <c r="C135" s="5" t="s">
        <v>142</v>
      </c>
      <c r="D135" s="6">
        <v>890</v>
      </c>
      <c r="E135" s="7">
        <v>4.6679464182689783</v>
      </c>
      <c r="F135" s="6">
        <v>14</v>
      </c>
      <c r="G135" s="7">
        <v>1.5079707022834985</v>
      </c>
      <c r="H135" s="6">
        <v>3</v>
      </c>
      <c r="I135" s="7">
        <v>0.25043826696719257</v>
      </c>
      <c r="J135" s="6">
        <v>1</v>
      </c>
      <c r="K135" s="7">
        <v>6.9391437096662276E-2</v>
      </c>
      <c r="L135" s="6">
        <v>7</v>
      </c>
      <c r="M135" s="7">
        <v>0.44481159051915869</v>
      </c>
      <c r="N135" s="6">
        <v>18</v>
      </c>
      <c r="O135" s="7">
        <v>1.135145361669925</v>
      </c>
      <c r="P135" s="6">
        <v>18</v>
      </c>
      <c r="Q135" s="7">
        <v>1.173479366321142</v>
      </c>
      <c r="R135" s="6">
        <v>12</v>
      </c>
      <c r="S135" s="7">
        <v>0.9017810175095814</v>
      </c>
      <c r="T135" s="6">
        <v>17</v>
      </c>
      <c r="U135" s="7">
        <v>1.2419637638807717</v>
      </c>
      <c r="V135" s="6">
        <v>25</v>
      </c>
      <c r="W135" s="7">
        <v>1.5520238390861685</v>
      </c>
      <c r="X135" s="6">
        <v>29</v>
      </c>
      <c r="Y135" s="7">
        <v>1.7942213697952114</v>
      </c>
      <c r="Z135" s="6">
        <v>39</v>
      </c>
      <c r="AA135" s="7">
        <v>2.8203644778709864</v>
      </c>
      <c r="AB135" s="6">
        <v>48</v>
      </c>
      <c r="AC135" s="7">
        <v>4.4817927170868348</v>
      </c>
      <c r="AD135" s="6">
        <v>56</v>
      </c>
      <c r="AE135" s="7">
        <v>6.9712436200672228</v>
      </c>
      <c r="AF135" s="6">
        <v>603</v>
      </c>
      <c r="AG135" s="7">
        <v>37.180910099889012</v>
      </c>
      <c r="AH135" s="19"/>
    </row>
    <row r="136" spans="2:34" s="1" customFormat="1" ht="12.75" x14ac:dyDescent="0.25">
      <c r="B136" s="18" t="s">
        <v>317</v>
      </c>
      <c r="C136" s="5" t="s">
        <v>143</v>
      </c>
      <c r="D136" s="6">
        <v>169</v>
      </c>
      <c r="E136" s="7">
        <v>3.8265594928110493</v>
      </c>
      <c r="F136" s="6">
        <v>5</v>
      </c>
      <c r="G136" s="7">
        <v>1.621796951021732</v>
      </c>
      <c r="H136" s="6"/>
      <c r="I136" s="7">
        <v>0</v>
      </c>
      <c r="J136" s="6">
        <v>2</v>
      </c>
      <c r="K136" s="7">
        <v>0.47766897540004777</v>
      </c>
      <c r="L136" s="6">
        <v>1</v>
      </c>
      <c r="M136" s="7">
        <v>0.24425989252564728</v>
      </c>
      <c r="N136" s="6">
        <v>5</v>
      </c>
      <c r="O136" s="7">
        <v>1.3657470636438132</v>
      </c>
      <c r="P136" s="6">
        <v>9</v>
      </c>
      <c r="Q136" s="7">
        <v>2.5847214244686962</v>
      </c>
      <c r="R136" s="6">
        <v>3</v>
      </c>
      <c r="S136" s="7">
        <v>0.96215522771007056</v>
      </c>
      <c r="T136" s="6">
        <v>2</v>
      </c>
      <c r="U136" s="7">
        <v>0.6414368184733803</v>
      </c>
      <c r="V136" s="6">
        <v>7</v>
      </c>
      <c r="W136" s="7">
        <v>2.0588235294117649</v>
      </c>
      <c r="X136" s="6">
        <v>6</v>
      </c>
      <c r="Y136" s="7">
        <v>1.9090041361756285</v>
      </c>
      <c r="Z136" s="6">
        <v>9</v>
      </c>
      <c r="AA136" s="7">
        <v>3.4992223950233279</v>
      </c>
      <c r="AB136" s="6">
        <v>8</v>
      </c>
      <c r="AC136" s="7">
        <v>3.9254170755642783</v>
      </c>
      <c r="AD136" s="6">
        <v>9</v>
      </c>
      <c r="AE136" s="7">
        <v>5.8746736292428201</v>
      </c>
      <c r="AF136" s="6">
        <v>103</v>
      </c>
      <c r="AG136" s="7">
        <v>33.915047744484689</v>
      </c>
      <c r="AH136" s="19"/>
    </row>
    <row r="137" spans="2:34" s="1" customFormat="1" ht="12.75" x14ac:dyDescent="0.25">
      <c r="B137" s="18" t="s">
        <v>318</v>
      </c>
      <c r="C137" s="5" t="s">
        <v>157</v>
      </c>
      <c r="D137" s="6">
        <v>1312</v>
      </c>
      <c r="E137" s="7">
        <v>5.5117250186944942</v>
      </c>
      <c r="F137" s="6">
        <v>21</v>
      </c>
      <c r="G137" s="7">
        <v>1.4216084484159219</v>
      </c>
      <c r="H137" s="6">
        <v>2</v>
      </c>
      <c r="I137" s="7">
        <v>0.11350737797956867</v>
      </c>
      <c r="J137" s="6">
        <v>7</v>
      </c>
      <c r="K137" s="7">
        <v>0.34411562284927733</v>
      </c>
      <c r="L137" s="6">
        <v>58</v>
      </c>
      <c r="M137" s="7">
        <v>2.6440554339897884</v>
      </c>
      <c r="N137" s="6">
        <v>89</v>
      </c>
      <c r="O137" s="7">
        <v>4.0591079084192279</v>
      </c>
      <c r="P137" s="6">
        <v>63</v>
      </c>
      <c r="Q137" s="7">
        <v>2.9903170685399658</v>
      </c>
      <c r="R137" s="6">
        <v>77</v>
      </c>
      <c r="S137" s="7">
        <v>4.2832508204928521</v>
      </c>
      <c r="T137" s="6">
        <v>53</v>
      </c>
      <c r="U137" s="7">
        <v>3.0459770114942528</v>
      </c>
      <c r="V137" s="6">
        <v>40</v>
      </c>
      <c r="W137" s="7">
        <v>2.128678622744931</v>
      </c>
      <c r="X137" s="6">
        <v>58</v>
      </c>
      <c r="Y137" s="7">
        <v>3.3192171225821223</v>
      </c>
      <c r="Z137" s="6">
        <v>62</v>
      </c>
      <c r="AA137" s="7">
        <v>4.3374842591297043</v>
      </c>
      <c r="AB137" s="6">
        <v>72</v>
      </c>
      <c r="AC137" s="7">
        <v>6.6439051397988376</v>
      </c>
      <c r="AD137" s="6">
        <v>85</v>
      </c>
      <c r="AE137" s="7">
        <v>10.62632829103638</v>
      </c>
      <c r="AF137" s="6">
        <v>622</v>
      </c>
      <c r="AG137" s="7">
        <v>39.866683758492499</v>
      </c>
      <c r="AH137" s="19">
        <v>3</v>
      </c>
    </row>
    <row r="138" spans="2:34" s="1" customFormat="1" x14ac:dyDescent="0.25">
      <c r="B138" s="21" t="s">
        <v>319</v>
      </c>
      <c r="C138" s="5" t="s">
        <v>144</v>
      </c>
      <c r="D138" s="6">
        <v>271</v>
      </c>
      <c r="E138" s="7">
        <v>4.5049537868209324</v>
      </c>
      <c r="F138" s="6">
        <v>5</v>
      </c>
      <c r="G138" s="7">
        <v>1.2987012987012987</v>
      </c>
      <c r="H138" s="6"/>
      <c r="I138" s="7">
        <v>0</v>
      </c>
      <c r="J138" s="6"/>
      <c r="K138" s="7">
        <v>0</v>
      </c>
      <c r="L138" s="6">
        <v>3</v>
      </c>
      <c r="M138" s="7">
        <v>0.55545269394556562</v>
      </c>
      <c r="N138" s="6">
        <v>7</v>
      </c>
      <c r="O138" s="7">
        <v>1.3323182337266843</v>
      </c>
      <c r="P138" s="6">
        <v>16</v>
      </c>
      <c r="Q138" s="7">
        <v>3.1366398745344051</v>
      </c>
      <c r="R138" s="6">
        <v>9</v>
      </c>
      <c r="S138" s="7">
        <v>2.0004445432318292</v>
      </c>
      <c r="T138" s="6">
        <v>11</v>
      </c>
      <c r="U138" s="7">
        <v>2.4466192170818504</v>
      </c>
      <c r="V138" s="6">
        <v>9</v>
      </c>
      <c r="W138" s="7">
        <v>1.8359853121175032</v>
      </c>
      <c r="X138" s="6">
        <v>18</v>
      </c>
      <c r="Y138" s="7">
        <v>4.0017785682525568</v>
      </c>
      <c r="Z138" s="6">
        <v>17</v>
      </c>
      <c r="AA138" s="7">
        <v>4.6831955922865012</v>
      </c>
      <c r="AB138" s="6">
        <v>19</v>
      </c>
      <c r="AC138" s="7">
        <v>6.8641618497109826</v>
      </c>
      <c r="AD138" s="6">
        <v>11</v>
      </c>
      <c r="AE138" s="7">
        <v>5.4671968190854878</v>
      </c>
      <c r="AF138" s="6">
        <v>146</v>
      </c>
      <c r="AG138" s="7">
        <v>37.81403781403781</v>
      </c>
      <c r="AH138" s="19"/>
    </row>
    <row r="139" spans="2:34" s="1" customFormat="1" ht="12.75" x14ac:dyDescent="0.25">
      <c r="B139" s="18" t="s">
        <v>320</v>
      </c>
      <c r="C139" s="5" t="s">
        <v>137</v>
      </c>
      <c r="D139" s="6">
        <v>12973</v>
      </c>
      <c r="E139" s="7">
        <v>6.0141097235447321</v>
      </c>
      <c r="F139" s="6">
        <v>391</v>
      </c>
      <c r="G139" s="7">
        <v>2.7788438303981353</v>
      </c>
      <c r="H139" s="6">
        <v>30</v>
      </c>
      <c r="I139" s="7">
        <v>0.18684138412097356</v>
      </c>
      <c r="J139" s="6">
        <v>71</v>
      </c>
      <c r="K139" s="7">
        <v>0.3871361737859737</v>
      </c>
      <c r="L139" s="6">
        <v>377</v>
      </c>
      <c r="M139" s="7">
        <v>1.9260931983875993</v>
      </c>
      <c r="N139" s="6">
        <v>599</v>
      </c>
      <c r="O139" s="7">
        <v>3.0900977585184037</v>
      </c>
      <c r="P139" s="6">
        <v>647</v>
      </c>
      <c r="Q139" s="7">
        <v>3.4819578613136724</v>
      </c>
      <c r="R139" s="6">
        <v>459</v>
      </c>
      <c r="S139" s="7">
        <v>2.9094643162758858</v>
      </c>
      <c r="T139" s="6">
        <v>429</v>
      </c>
      <c r="U139" s="7">
        <v>2.8754893023754624</v>
      </c>
      <c r="V139" s="6">
        <v>417</v>
      </c>
      <c r="W139" s="7">
        <v>2.6386392973752812</v>
      </c>
      <c r="X139" s="6">
        <v>464</v>
      </c>
      <c r="Y139" s="7">
        <v>3.0798845043310874</v>
      </c>
      <c r="Z139" s="6">
        <v>607</v>
      </c>
      <c r="AA139" s="7">
        <v>4.6379070584819448</v>
      </c>
      <c r="AB139" s="6">
        <v>710</v>
      </c>
      <c r="AC139" s="7">
        <v>6.7296664549823229</v>
      </c>
      <c r="AD139" s="6">
        <v>770</v>
      </c>
      <c r="AE139" s="7">
        <v>9.4645754461871281</v>
      </c>
      <c r="AF139" s="6">
        <v>6938</v>
      </c>
      <c r="AG139" s="7">
        <v>42.394837826607684</v>
      </c>
      <c r="AH139" s="19">
        <v>64</v>
      </c>
    </row>
    <row r="140" spans="2:34" s="1" customFormat="1" ht="12.75" x14ac:dyDescent="0.25">
      <c r="B140" s="18" t="s">
        <v>321</v>
      </c>
      <c r="C140" s="5" t="s">
        <v>145</v>
      </c>
      <c r="D140" s="6">
        <v>204</v>
      </c>
      <c r="E140" s="7">
        <v>3.1206975676916016</v>
      </c>
      <c r="F140" s="6">
        <v>5</v>
      </c>
      <c r="G140" s="7">
        <v>1.4459224985540775</v>
      </c>
      <c r="H140" s="6">
        <v>2</v>
      </c>
      <c r="I140" s="7">
        <v>0.42662116040955633</v>
      </c>
      <c r="J140" s="6"/>
      <c r="K140" s="7">
        <v>0</v>
      </c>
      <c r="L140" s="6">
        <v>2</v>
      </c>
      <c r="M140" s="7">
        <v>0.34228991956186888</v>
      </c>
      <c r="N140" s="6">
        <v>3</v>
      </c>
      <c r="O140" s="7">
        <v>0.53456878118317896</v>
      </c>
      <c r="P140" s="6">
        <v>5</v>
      </c>
      <c r="Q140" s="7">
        <v>0.93057882002605619</v>
      </c>
      <c r="R140" s="6">
        <v>11</v>
      </c>
      <c r="S140" s="7">
        <v>2.3162771109707307</v>
      </c>
      <c r="T140" s="6">
        <v>8</v>
      </c>
      <c r="U140" s="7">
        <v>1.644398766700925</v>
      </c>
      <c r="V140" s="6">
        <v>6</v>
      </c>
      <c r="W140" s="7">
        <v>1.0822510822510822</v>
      </c>
      <c r="X140" s="6">
        <v>8</v>
      </c>
      <c r="Y140" s="7">
        <v>1.512001512001512</v>
      </c>
      <c r="Z140" s="6">
        <v>9</v>
      </c>
      <c r="AA140" s="7">
        <v>2.0886516593177071</v>
      </c>
      <c r="AB140" s="6">
        <v>12</v>
      </c>
      <c r="AC140" s="7">
        <v>3.6821110770174901</v>
      </c>
      <c r="AD140" s="6">
        <v>15</v>
      </c>
      <c r="AE140" s="7">
        <v>6.3025210084033612</v>
      </c>
      <c r="AF140" s="6">
        <v>117</v>
      </c>
      <c r="AG140" s="7">
        <v>26.578827805542932</v>
      </c>
      <c r="AH140" s="19">
        <v>1</v>
      </c>
    </row>
    <row r="141" spans="2:34" s="1" customFormat="1" ht="12.75" x14ac:dyDescent="0.25">
      <c r="B141" s="38"/>
      <c r="C141" s="36" t="s">
        <v>161</v>
      </c>
      <c r="D141" s="27">
        <v>102</v>
      </c>
      <c r="E141" s="30"/>
      <c r="F141" s="27">
        <v>9</v>
      </c>
      <c r="G141" s="30"/>
      <c r="H141" s="27"/>
      <c r="I141" s="30"/>
      <c r="J141" s="27"/>
      <c r="K141" s="30"/>
      <c r="L141" s="37">
        <v>4</v>
      </c>
      <c r="M141" s="28"/>
      <c r="N141" s="27">
        <v>6</v>
      </c>
      <c r="O141" s="30"/>
      <c r="P141" s="27">
        <v>6</v>
      </c>
      <c r="Q141" s="30"/>
      <c r="R141" s="27">
        <v>4</v>
      </c>
      <c r="S141" s="30"/>
      <c r="T141" s="37">
        <v>5</v>
      </c>
      <c r="U141" s="28"/>
      <c r="V141" s="37">
        <v>5</v>
      </c>
      <c r="W141" s="30"/>
      <c r="X141" s="27">
        <v>4</v>
      </c>
      <c r="Y141" s="30"/>
      <c r="Z141" s="27">
        <v>7</v>
      </c>
      <c r="AA141" s="28"/>
      <c r="AB141" s="29">
        <v>3</v>
      </c>
      <c r="AC141" s="30"/>
      <c r="AD141" s="27">
        <v>7</v>
      </c>
      <c r="AE141" s="30"/>
      <c r="AF141" s="27">
        <v>37</v>
      </c>
      <c r="AG141" s="28"/>
      <c r="AH141" s="34">
        <v>5</v>
      </c>
    </row>
    <row r="142" spans="2:34" x14ac:dyDescent="0.25">
      <c r="C142" s="14"/>
    </row>
    <row r="143" spans="2:34" x14ac:dyDescent="0.25">
      <c r="C143" s="49" t="s">
        <v>146</v>
      </c>
      <c r="D143" s="49"/>
      <c r="E143" s="49"/>
      <c r="F143" s="49"/>
      <c r="G143" s="49"/>
      <c r="H143" s="49"/>
      <c r="I143" s="49"/>
      <c r="J143" s="49"/>
      <c r="K143" s="49"/>
    </row>
    <row r="144" spans="2:34" x14ac:dyDescent="0.25">
      <c r="C144" s="50" t="s">
        <v>147</v>
      </c>
      <c r="D144" s="50"/>
      <c r="E144" s="50"/>
      <c r="F144" s="50"/>
      <c r="G144" s="50"/>
      <c r="H144" s="50"/>
      <c r="I144" s="50"/>
      <c r="J144" s="50"/>
      <c r="K144" s="50"/>
    </row>
    <row r="145" spans="3:11" x14ac:dyDescent="0.25">
      <c r="C145" s="51" t="s">
        <v>160</v>
      </c>
      <c r="D145" s="51"/>
      <c r="E145" s="51"/>
      <c r="F145" s="51"/>
      <c r="G145" s="51"/>
      <c r="H145" s="51"/>
      <c r="I145" s="51"/>
      <c r="J145" s="51"/>
      <c r="K145" s="23"/>
    </row>
  </sheetData>
  <autoFilter ref="B1:AH141" xr:uid="{EC46AB58-76D0-4343-8A22-033E68DC7350}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  <filterColumn colId="20" showButton="0"/>
    <filterColumn colId="21" showButton="0"/>
    <filterColumn colId="22" showButton="0"/>
    <filterColumn colId="23" showButton="0"/>
    <filterColumn colId="24" showButton="0"/>
    <filterColumn colId="25" showButton="0"/>
    <filterColumn colId="26" showButton="0"/>
    <filterColumn colId="27" showButton="0"/>
    <filterColumn colId="28" showButton="0"/>
    <filterColumn colId="29" showButton="0"/>
    <filterColumn colId="30" showButton="0"/>
    <filterColumn colId="31" showButton="0"/>
  </autoFilter>
  <mergeCells count="24">
    <mergeCell ref="AD4:AE4"/>
    <mergeCell ref="AF4:AG4"/>
    <mergeCell ref="N4:O4"/>
    <mergeCell ref="P4:Q4"/>
    <mergeCell ref="R4:S4"/>
    <mergeCell ref="T4:U4"/>
    <mergeCell ref="V4:W4"/>
    <mergeCell ref="X4:Y4"/>
    <mergeCell ref="C143:K143"/>
    <mergeCell ref="C144:K144"/>
    <mergeCell ref="C145:J145"/>
    <mergeCell ref="B2:AH2"/>
    <mergeCell ref="B1:AH1"/>
    <mergeCell ref="B3:B5"/>
    <mergeCell ref="C3:C5"/>
    <mergeCell ref="D3:E4"/>
    <mergeCell ref="F3:AG3"/>
    <mergeCell ref="AH3:AH5"/>
    <mergeCell ref="F4:G4"/>
    <mergeCell ref="H4:I4"/>
    <mergeCell ref="J4:K4"/>
    <mergeCell ref="L4:M4"/>
    <mergeCell ref="Z4:AA4"/>
    <mergeCell ref="AB4:AC4"/>
  </mergeCells>
  <conditionalFormatting sqref="C8:C141">
    <cfRule type="cellIs" dxfId="35" priority="7" stopIfTrue="1" operator="equal">
      <formula>0</formula>
    </cfRule>
  </conditionalFormatting>
  <conditionalFormatting sqref="B8:B45 B47:B69 B72:B74 B76:B137 B139:B141">
    <cfRule type="cellIs" dxfId="34" priority="1" stopIfTrue="1" operator="equal">
      <formula>0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AH145"/>
  <sheetViews>
    <sheetView showGridLines="0" workbookViewId="0">
      <selection activeCell="H16" sqref="H16"/>
    </sheetView>
  </sheetViews>
  <sheetFormatPr baseColWidth="10" defaultRowHeight="15" x14ac:dyDescent="0.25"/>
  <cols>
    <col min="1" max="1" width="2" customWidth="1"/>
    <col min="3" max="3" width="23.140625" customWidth="1"/>
    <col min="4" max="4" width="5.85546875" customWidth="1"/>
    <col min="5" max="5" width="6.85546875" customWidth="1"/>
    <col min="6" max="33" width="5.85546875" customWidth="1"/>
    <col min="34" max="34" width="5.140625" customWidth="1"/>
  </cols>
  <sheetData>
    <row r="1" spans="2:34" s="1" customFormat="1" ht="25.5" customHeight="1" x14ac:dyDescent="0.25">
      <c r="B1" s="48" t="s">
        <v>0</v>
      </c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8"/>
    </row>
    <row r="2" spans="2:34" s="1" customFormat="1" ht="25.5" customHeight="1" x14ac:dyDescent="0.25">
      <c r="B2" s="47" t="s">
        <v>165</v>
      </c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  <c r="AH2" s="47"/>
    </row>
    <row r="3" spans="2:34" s="2" customFormat="1" ht="12.75" x14ac:dyDescent="0.25">
      <c r="B3" s="52" t="s">
        <v>182</v>
      </c>
      <c r="C3" s="55" t="s">
        <v>151</v>
      </c>
      <c r="D3" s="56" t="s">
        <v>2</v>
      </c>
      <c r="E3" s="56"/>
      <c r="F3" s="56" t="s">
        <v>3</v>
      </c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7" t="s">
        <v>4</v>
      </c>
    </row>
    <row r="4" spans="2:34" s="2" customFormat="1" ht="15" customHeight="1" x14ac:dyDescent="0.25">
      <c r="B4" s="53"/>
      <c r="C4" s="56"/>
      <c r="D4" s="56"/>
      <c r="E4" s="56"/>
      <c r="F4" s="54" t="s">
        <v>148</v>
      </c>
      <c r="G4" s="54"/>
      <c r="H4" s="54" t="s">
        <v>5</v>
      </c>
      <c r="I4" s="54"/>
      <c r="J4" s="54" t="s">
        <v>6</v>
      </c>
      <c r="K4" s="54"/>
      <c r="L4" s="54" t="s">
        <v>7</v>
      </c>
      <c r="M4" s="54"/>
      <c r="N4" s="54" t="s">
        <v>8</v>
      </c>
      <c r="O4" s="54"/>
      <c r="P4" s="54" t="s">
        <v>9</v>
      </c>
      <c r="Q4" s="54"/>
      <c r="R4" s="54" t="s">
        <v>10</v>
      </c>
      <c r="S4" s="54"/>
      <c r="T4" s="54" t="s">
        <v>11</v>
      </c>
      <c r="U4" s="54"/>
      <c r="V4" s="54" t="s">
        <v>12</v>
      </c>
      <c r="W4" s="54"/>
      <c r="X4" s="54" t="s">
        <v>13</v>
      </c>
      <c r="Y4" s="54"/>
      <c r="Z4" s="54" t="s">
        <v>14</v>
      </c>
      <c r="AA4" s="54"/>
      <c r="AB4" s="54" t="s">
        <v>15</v>
      </c>
      <c r="AC4" s="54"/>
      <c r="AD4" s="54" t="s">
        <v>16</v>
      </c>
      <c r="AE4" s="54"/>
      <c r="AF4" s="54" t="s">
        <v>149</v>
      </c>
      <c r="AG4" s="54"/>
      <c r="AH4" s="57"/>
    </row>
    <row r="5" spans="2:34" s="3" customFormat="1" ht="71.25" customHeight="1" x14ac:dyDescent="0.25">
      <c r="B5" s="53"/>
      <c r="C5" s="56"/>
      <c r="D5" s="24" t="s">
        <v>17</v>
      </c>
      <c r="E5" s="24" t="s">
        <v>18</v>
      </c>
      <c r="F5" s="24" t="s">
        <v>17</v>
      </c>
      <c r="G5" s="24" t="s">
        <v>18</v>
      </c>
      <c r="H5" s="24" t="s">
        <v>17</v>
      </c>
      <c r="I5" s="24" t="s">
        <v>18</v>
      </c>
      <c r="J5" s="24" t="s">
        <v>17</v>
      </c>
      <c r="K5" s="24" t="s">
        <v>18</v>
      </c>
      <c r="L5" s="24" t="s">
        <v>17</v>
      </c>
      <c r="M5" s="24" t="s">
        <v>18</v>
      </c>
      <c r="N5" s="24" t="s">
        <v>17</v>
      </c>
      <c r="O5" s="24" t="s">
        <v>18</v>
      </c>
      <c r="P5" s="24" t="s">
        <v>17</v>
      </c>
      <c r="Q5" s="24" t="s">
        <v>18</v>
      </c>
      <c r="R5" s="24" t="s">
        <v>17</v>
      </c>
      <c r="S5" s="24" t="s">
        <v>18</v>
      </c>
      <c r="T5" s="24" t="s">
        <v>17</v>
      </c>
      <c r="U5" s="24" t="s">
        <v>18</v>
      </c>
      <c r="V5" s="24" t="s">
        <v>17</v>
      </c>
      <c r="W5" s="24" t="s">
        <v>18</v>
      </c>
      <c r="X5" s="24" t="s">
        <v>17</v>
      </c>
      <c r="Y5" s="24" t="s">
        <v>18</v>
      </c>
      <c r="Z5" s="24" t="s">
        <v>17</v>
      </c>
      <c r="AA5" s="24" t="s">
        <v>18</v>
      </c>
      <c r="AB5" s="24" t="s">
        <v>17</v>
      </c>
      <c r="AC5" s="24" t="s">
        <v>18</v>
      </c>
      <c r="AD5" s="24" t="s">
        <v>17</v>
      </c>
      <c r="AE5" s="24" t="s">
        <v>18</v>
      </c>
      <c r="AF5" s="24" t="s">
        <v>17</v>
      </c>
      <c r="AG5" s="24" t="s">
        <v>18</v>
      </c>
      <c r="AH5" s="57"/>
    </row>
    <row r="6" spans="2:34" s="1" customFormat="1" ht="12.75" x14ac:dyDescent="0.25">
      <c r="B6" s="25" t="s">
        <v>187</v>
      </c>
      <c r="C6" s="26" t="s">
        <v>19</v>
      </c>
      <c r="D6" s="27">
        <v>30388</v>
      </c>
      <c r="E6" s="28">
        <v>5.2391658161154178</v>
      </c>
      <c r="F6" s="29">
        <v>1097</v>
      </c>
      <c r="G6" s="28">
        <v>2.3972273454367459</v>
      </c>
      <c r="H6" s="29">
        <v>146</v>
      </c>
      <c r="I6" s="28">
        <v>0.29444210280062844</v>
      </c>
      <c r="J6" s="29">
        <v>200</v>
      </c>
      <c r="K6" s="28">
        <v>0.36884648793595348</v>
      </c>
      <c r="L6" s="29">
        <v>907</v>
      </c>
      <c r="M6" s="28">
        <v>1.6544362421861178</v>
      </c>
      <c r="N6" s="29">
        <v>1398</v>
      </c>
      <c r="O6" s="28">
        <v>2.7530957557425086</v>
      </c>
      <c r="P6" s="29">
        <v>1328</v>
      </c>
      <c r="Q6" s="28">
        <v>2.8123616849604303</v>
      </c>
      <c r="R6" s="29">
        <v>1066</v>
      </c>
      <c r="S6" s="28">
        <v>2.6017323730191082</v>
      </c>
      <c r="T6" s="29">
        <v>864</v>
      </c>
      <c r="U6" s="28">
        <v>2.3150318986744831</v>
      </c>
      <c r="V6" s="29">
        <v>955</v>
      </c>
      <c r="W6" s="28">
        <v>2.3932737729773077</v>
      </c>
      <c r="X6" s="29">
        <v>1149</v>
      </c>
      <c r="Y6" s="28">
        <v>2.9591132446715358</v>
      </c>
      <c r="Z6" s="29">
        <v>1379</v>
      </c>
      <c r="AA6" s="30">
        <v>4.1875563680312409</v>
      </c>
      <c r="AB6" s="29">
        <v>1564</v>
      </c>
      <c r="AC6" s="30">
        <v>5.9792103925099305</v>
      </c>
      <c r="AD6" s="29">
        <v>1899</v>
      </c>
      <c r="AE6" s="28">
        <v>9.406624760376264</v>
      </c>
      <c r="AF6" s="29">
        <v>16251</v>
      </c>
      <c r="AG6" s="30">
        <v>39.327718890663569</v>
      </c>
      <c r="AH6" s="31">
        <v>185</v>
      </c>
    </row>
    <row r="7" spans="2:34" s="4" customFormat="1" ht="18.75" customHeight="1" x14ac:dyDescent="0.25">
      <c r="B7" s="32" t="s">
        <v>188</v>
      </c>
      <c r="C7" s="33" t="s">
        <v>20</v>
      </c>
      <c r="D7" s="27">
        <v>582</v>
      </c>
      <c r="E7" s="30">
        <v>6.0459366527118412</v>
      </c>
      <c r="F7" s="27">
        <v>27</v>
      </c>
      <c r="G7" s="30">
        <v>2.8078202995008321</v>
      </c>
      <c r="H7" s="27">
        <v>4</v>
      </c>
      <c r="I7" s="30">
        <v>0.41718815185648728</v>
      </c>
      <c r="J7" s="27">
        <v>2</v>
      </c>
      <c r="K7" s="30">
        <v>0.2005012531328321</v>
      </c>
      <c r="L7" s="27">
        <v>26</v>
      </c>
      <c r="M7" s="30">
        <v>2.7917964136153763</v>
      </c>
      <c r="N7" s="27">
        <v>32</v>
      </c>
      <c r="O7" s="30">
        <v>4.0005000625078138</v>
      </c>
      <c r="P7" s="27">
        <v>28</v>
      </c>
      <c r="Q7" s="30">
        <v>3.8136747480250612</v>
      </c>
      <c r="R7" s="27">
        <v>29</v>
      </c>
      <c r="S7" s="30">
        <v>4.5597484276729556</v>
      </c>
      <c r="T7" s="27">
        <v>20</v>
      </c>
      <c r="U7" s="30">
        <v>3.5236081747709656</v>
      </c>
      <c r="V7" s="27">
        <v>17</v>
      </c>
      <c r="W7" s="30">
        <v>2.8001976610113655</v>
      </c>
      <c r="X7" s="27">
        <v>16</v>
      </c>
      <c r="Y7" s="30">
        <v>2.7667300708974585</v>
      </c>
      <c r="Z7" s="27">
        <v>22</v>
      </c>
      <c r="AA7" s="30">
        <v>4.6669495120916418</v>
      </c>
      <c r="AB7" s="27">
        <v>33</v>
      </c>
      <c r="AC7" s="30">
        <v>8.6727989487516428</v>
      </c>
      <c r="AD7" s="27">
        <v>39</v>
      </c>
      <c r="AE7" s="30">
        <v>12.487992315081652</v>
      </c>
      <c r="AF7" s="27">
        <v>282</v>
      </c>
      <c r="AG7" s="30">
        <v>40.881414902870397</v>
      </c>
      <c r="AH7" s="34">
        <v>5</v>
      </c>
    </row>
    <row r="8" spans="2:34" s="1" customFormat="1" ht="12.75" x14ac:dyDescent="0.25">
      <c r="B8" s="18" t="s">
        <v>189</v>
      </c>
      <c r="C8" s="5" t="s">
        <v>21</v>
      </c>
      <c r="D8" s="6">
        <v>24</v>
      </c>
      <c r="E8" s="7">
        <v>4.7856430707876374</v>
      </c>
      <c r="F8" s="6"/>
      <c r="G8" s="7">
        <v>0</v>
      </c>
      <c r="H8" s="6"/>
      <c r="I8" s="7">
        <v>0</v>
      </c>
      <c r="J8" s="6"/>
      <c r="K8" s="7">
        <v>0</v>
      </c>
      <c r="L8" s="6"/>
      <c r="M8" s="7">
        <v>0</v>
      </c>
      <c r="N8" s="6"/>
      <c r="O8" s="7">
        <v>0</v>
      </c>
      <c r="P8" s="6">
        <v>1</v>
      </c>
      <c r="Q8" s="7">
        <v>3.4246575342465753</v>
      </c>
      <c r="R8" s="6"/>
      <c r="S8" s="7">
        <v>0</v>
      </c>
      <c r="T8" s="6"/>
      <c r="U8" s="7">
        <v>0</v>
      </c>
      <c r="V8" s="6"/>
      <c r="W8" s="7">
        <v>0</v>
      </c>
      <c r="X8" s="6">
        <v>2</v>
      </c>
      <c r="Y8" s="7">
        <v>5.7306590257879657</v>
      </c>
      <c r="Z8" s="6">
        <v>1</v>
      </c>
      <c r="AA8" s="7">
        <v>3.4129692832764507</v>
      </c>
      <c r="AB8" s="6"/>
      <c r="AC8" s="7">
        <v>0</v>
      </c>
      <c r="AD8" s="6">
        <v>3</v>
      </c>
      <c r="AE8" s="7">
        <v>12.875536480686696</v>
      </c>
      <c r="AF8" s="6">
        <v>17</v>
      </c>
      <c r="AG8" s="7">
        <v>31.307550644567222</v>
      </c>
      <c r="AH8" s="19"/>
    </row>
    <row r="9" spans="2:34" s="1" customFormat="1" ht="12.75" x14ac:dyDescent="0.25">
      <c r="B9" s="18" t="s">
        <v>190</v>
      </c>
      <c r="C9" s="5" t="s">
        <v>22</v>
      </c>
      <c r="D9" s="6">
        <v>48</v>
      </c>
      <c r="E9" s="7">
        <v>5.6798012069577561</v>
      </c>
      <c r="F9" s="6">
        <v>2</v>
      </c>
      <c r="G9" s="7">
        <v>2.6737967914438503</v>
      </c>
      <c r="H9" s="6"/>
      <c r="I9" s="7">
        <v>0</v>
      </c>
      <c r="J9" s="6"/>
      <c r="K9" s="7">
        <v>0</v>
      </c>
      <c r="L9" s="6">
        <v>2</v>
      </c>
      <c r="M9" s="7">
        <v>2.509410288582183</v>
      </c>
      <c r="N9" s="6">
        <v>3</v>
      </c>
      <c r="O9" s="7">
        <v>5.0083472454090145</v>
      </c>
      <c r="P9" s="6"/>
      <c r="Q9" s="7">
        <v>0</v>
      </c>
      <c r="R9" s="6">
        <v>2</v>
      </c>
      <c r="S9" s="7">
        <v>4.0899795501022496</v>
      </c>
      <c r="T9" s="6">
        <v>2</v>
      </c>
      <c r="U9" s="7">
        <v>4.1152263374485596</v>
      </c>
      <c r="V9" s="6">
        <v>1</v>
      </c>
      <c r="W9" s="7">
        <v>1.7699115044247788</v>
      </c>
      <c r="X9" s="6"/>
      <c r="Y9" s="7">
        <v>0</v>
      </c>
      <c r="Z9" s="6">
        <v>2</v>
      </c>
      <c r="AA9" s="7">
        <v>4.2283298097251585</v>
      </c>
      <c r="AB9" s="6">
        <v>6</v>
      </c>
      <c r="AC9" s="7">
        <v>15.306122448979592</v>
      </c>
      <c r="AD9" s="6">
        <v>3</v>
      </c>
      <c r="AE9" s="7">
        <v>9.375</v>
      </c>
      <c r="AF9" s="6">
        <v>24</v>
      </c>
      <c r="AG9" s="7">
        <v>31.25</v>
      </c>
      <c r="AH9" s="19">
        <v>1</v>
      </c>
    </row>
    <row r="10" spans="2:34" s="1" customFormat="1" ht="12.75" x14ac:dyDescent="0.25">
      <c r="B10" s="18" t="s">
        <v>191</v>
      </c>
      <c r="C10" s="5" t="s">
        <v>23</v>
      </c>
      <c r="D10" s="6">
        <v>299</v>
      </c>
      <c r="E10" s="7">
        <v>8.2400925976960817</v>
      </c>
      <c r="F10" s="6">
        <v>10</v>
      </c>
      <c r="G10" s="7">
        <v>2.8901734104046239</v>
      </c>
      <c r="H10" s="6">
        <v>4</v>
      </c>
      <c r="I10" s="7">
        <v>1.1379800853485065</v>
      </c>
      <c r="J10" s="6">
        <v>2</v>
      </c>
      <c r="K10" s="7">
        <v>0.53433075073470482</v>
      </c>
      <c r="L10" s="6">
        <v>19</v>
      </c>
      <c r="M10" s="7">
        <v>5.266075388026608</v>
      </c>
      <c r="N10" s="6">
        <v>15</v>
      </c>
      <c r="O10" s="7">
        <v>4.6239210850801484</v>
      </c>
      <c r="P10" s="6">
        <v>18</v>
      </c>
      <c r="Q10" s="7">
        <v>6.0301507537688437</v>
      </c>
      <c r="R10" s="6">
        <v>11</v>
      </c>
      <c r="S10" s="7">
        <v>4.3633478778262598</v>
      </c>
      <c r="T10" s="6">
        <v>11</v>
      </c>
      <c r="U10" s="7">
        <v>4.9841413683733569</v>
      </c>
      <c r="V10" s="6">
        <v>7</v>
      </c>
      <c r="W10" s="7">
        <v>3.0355594102341721</v>
      </c>
      <c r="X10" s="6">
        <v>8</v>
      </c>
      <c r="Y10" s="7">
        <v>3.6429872495446265</v>
      </c>
      <c r="Z10" s="6">
        <v>11</v>
      </c>
      <c r="AA10" s="7">
        <v>6.1832490163012928</v>
      </c>
      <c r="AB10" s="6">
        <v>15</v>
      </c>
      <c r="AC10" s="7">
        <v>10.980966325036604</v>
      </c>
      <c r="AD10" s="6">
        <v>18</v>
      </c>
      <c r="AE10" s="7">
        <v>16.853932584269664</v>
      </c>
      <c r="AF10" s="6">
        <v>148</v>
      </c>
      <c r="AG10" s="7">
        <v>64.685314685314694</v>
      </c>
      <c r="AH10" s="19">
        <v>2</v>
      </c>
    </row>
    <row r="11" spans="2:34" s="1" customFormat="1" ht="12.75" x14ac:dyDescent="0.25">
      <c r="B11" s="18" t="s">
        <v>192</v>
      </c>
      <c r="C11" s="5" t="s">
        <v>24</v>
      </c>
      <c r="D11" s="6">
        <v>60</v>
      </c>
      <c r="E11" s="7">
        <v>4.0595399188092012</v>
      </c>
      <c r="F11" s="6">
        <v>3</v>
      </c>
      <c r="G11" s="7">
        <v>2.1398002853067046</v>
      </c>
      <c r="H11" s="6"/>
      <c r="I11" s="7">
        <v>0</v>
      </c>
      <c r="J11" s="6"/>
      <c r="K11" s="7">
        <v>0</v>
      </c>
      <c r="L11" s="6">
        <v>1</v>
      </c>
      <c r="M11" s="7">
        <v>0.73637702503681879</v>
      </c>
      <c r="N11" s="6">
        <v>6</v>
      </c>
      <c r="O11" s="7">
        <v>5.3238686779059448</v>
      </c>
      <c r="P11" s="6">
        <v>3</v>
      </c>
      <c r="Q11" s="7">
        <v>2.8901734104046239</v>
      </c>
      <c r="R11" s="6">
        <v>2</v>
      </c>
      <c r="S11" s="7">
        <v>2.109704641350211</v>
      </c>
      <c r="T11" s="6">
        <v>1</v>
      </c>
      <c r="U11" s="7">
        <v>1.1013215859030838</v>
      </c>
      <c r="V11" s="6">
        <v>3</v>
      </c>
      <c r="W11" s="7">
        <v>2.9673590504451042</v>
      </c>
      <c r="X11" s="6">
        <v>2</v>
      </c>
      <c r="Y11" s="7">
        <v>2.1164021164021167</v>
      </c>
      <c r="Z11" s="6">
        <v>2</v>
      </c>
      <c r="AA11" s="7">
        <v>2.6178010471204192</v>
      </c>
      <c r="AB11" s="6">
        <v>3</v>
      </c>
      <c r="AC11" s="7">
        <v>4.5801526717557257</v>
      </c>
      <c r="AD11" s="6">
        <v>4</v>
      </c>
      <c r="AE11" s="7">
        <v>6.8965517241379306</v>
      </c>
      <c r="AF11" s="6">
        <v>29</v>
      </c>
      <c r="AG11" s="7">
        <v>24.597116200169637</v>
      </c>
      <c r="AH11" s="19">
        <v>1</v>
      </c>
    </row>
    <row r="12" spans="2:34" s="1" customFormat="1" ht="12.75" x14ac:dyDescent="0.25">
      <c r="B12" s="18" t="s">
        <v>193</v>
      </c>
      <c r="C12" s="5" t="s">
        <v>25</v>
      </c>
      <c r="D12" s="6">
        <v>62</v>
      </c>
      <c r="E12" s="7">
        <v>3.981249598664355</v>
      </c>
      <c r="F12" s="6">
        <v>3</v>
      </c>
      <c r="G12" s="7">
        <v>1.8292682926829269</v>
      </c>
      <c r="H12" s="6"/>
      <c r="I12" s="7">
        <v>0</v>
      </c>
      <c r="J12" s="6"/>
      <c r="K12" s="7">
        <v>0</v>
      </c>
      <c r="L12" s="6">
        <v>1</v>
      </c>
      <c r="M12" s="7">
        <v>0.69637883008356549</v>
      </c>
      <c r="N12" s="6">
        <v>4</v>
      </c>
      <c r="O12" s="7">
        <v>3.1128404669260701</v>
      </c>
      <c r="P12" s="6">
        <v>3</v>
      </c>
      <c r="Q12" s="7">
        <v>2.3923444976076556</v>
      </c>
      <c r="R12" s="6">
        <v>6</v>
      </c>
      <c r="S12" s="7">
        <v>5.5045871559633035</v>
      </c>
      <c r="T12" s="6">
        <v>2</v>
      </c>
      <c r="U12" s="7">
        <v>2.1715526601520088</v>
      </c>
      <c r="V12" s="6">
        <v>3</v>
      </c>
      <c r="W12" s="7">
        <v>3.0674846625766872</v>
      </c>
      <c r="X12" s="6">
        <v>2</v>
      </c>
      <c r="Y12" s="7">
        <v>2.150537634408602</v>
      </c>
      <c r="Z12" s="6">
        <v>2</v>
      </c>
      <c r="AA12" s="7">
        <v>2.7100271002710028</v>
      </c>
      <c r="AB12" s="6">
        <v>4</v>
      </c>
      <c r="AC12" s="7">
        <v>7.0298769771528997</v>
      </c>
      <c r="AD12" s="6">
        <v>7</v>
      </c>
      <c r="AE12" s="7">
        <v>15.486725663716815</v>
      </c>
      <c r="AF12" s="6">
        <v>24</v>
      </c>
      <c r="AG12" s="7">
        <v>21.798365122615802</v>
      </c>
      <c r="AH12" s="19">
        <v>1</v>
      </c>
    </row>
    <row r="13" spans="2:34" s="1" customFormat="1" ht="12.75" x14ac:dyDescent="0.25">
      <c r="B13" s="18" t="s">
        <v>194</v>
      </c>
      <c r="C13" s="5" t="s">
        <v>26</v>
      </c>
      <c r="D13" s="6">
        <v>89</v>
      </c>
      <c r="E13" s="7">
        <v>5.5081074390394855</v>
      </c>
      <c r="F13" s="6">
        <v>9</v>
      </c>
      <c r="G13" s="7">
        <v>4.5022511255627808</v>
      </c>
      <c r="H13" s="6"/>
      <c r="I13" s="7">
        <v>0</v>
      </c>
      <c r="J13" s="6"/>
      <c r="K13" s="7">
        <v>0</v>
      </c>
      <c r="L13" s="6">
        <v>3</v>
      </c>
      <c r="M13" s="7">
        <v>1.8292682926829269</v>
      </c>
      <c r="N13" s="6">
        <v>4</v>
      </c>
      <c r="O13" s="7">
        <v>2.8694404591104736</v>
      </c>
      <c r="P13" s="6">
        <v>3</v>
      </c>
      <c r="Q13" s="7">
        <v>2.4038461538461542</v>
      </c>
      <c r="R13" s="6">
        <v>8</v>
      </c>
      <c r="S13" s="7">
        <v>7.6775431861804222</v>
      </c>
      <c r="T13" s="6">
        <v>4</v>
      </c>
      <c r="U13" s="7">
        <v>4.5924225028702645</v>
      </c>
      <c r="V13" s="6">
        <v>3</v>
      </c>
      <c r="W13" s="7">
        <v>3.484320557491289</v>
      </c>
      <c r="X13" s="6">
        <v>2</v>
      </c>
      <c r="Y13" s="7">
        <v>2.5</v>
      </c>
      <c r="Z13" s="6">
        <v>4</v>
      </c>
      <c r="AA13" s="7">
        <v>5.9970014992503744</v>
      </c>
      <c r="AB13" s="6">
        <v>5</v>
      </c>
      <c r="AC13" s="7">
        <v>8.9126559714795004</v>
      </c>
      <c r="AD13" s="6">
        <v>4</v>
      </c>
      <c r="AE13" s="7">
        <v>8.5106382978723403</v>
      </c>
      <c r="AF13" s="6">
        <v>40</v>
      </c>
      <c r="AG13" s="7">
        <v>39.254170755642789</v>
      </c>
      <c r="AH13" s="19"/>
    </row>
    <row r="14" spans="2:34" s="4" customFormat="1" ht="18.75" customHeight="1" x14ac:dyDescent="0.25">
      <c r="B14" s="35" t="s">
        <v>195</v>
      </c>
      <c r="C14" s="36" t="s">
        <v>27</v>
      </c>
      <c r="D14" s="27">
        <v>1187</v>
      </c>
      <c r="E14" s="30">
        <v>5.439365056089156</v>
      </c>
      <c r="F14" s="27">
        <v>97</v>
      </c>
      <c r="G14" s="30">
        <v>3.6713220544264034</v>
      </c>
      <c r="H14" s="27">
        <v>10</v>
      </c>
      <c r="I14" s="30">
        <v>0.39655787762223893</v>
      </c>
      <c r="J14" s="27">
        <v>12</v>
      </c>
      <c r="K14" s="30">
        <v>0.47738393603055257</v>
      </c>
      <c r="L14" s="37">
        <v>65</v>
      </c>
      <c r="M14" s="28">
        <v>2.7290284658661519</v>
      </c>
      <c r="N14" s="27">
        <v>86</v>
      </c>
      <c r="O14" s="30">
        <v>4.3021510755377683</v>
      </c>
      <c r="P14" s="27">
        <v>80</v>
      </c>
      <c r="Q14" s="30">
        <v>4.7006287090898411</v>
      </c>
      <c r="R14" s="27">
        <v>92</v>
      </c>
      <c r="S14" s="30">
        <v>6.5822422551334334</v>
      </c>
      <c r="T14" s="37">
        <v>61</v>
      </c>
      <c r="U14" s="28">
        <v>5.039239983477902</v>
      </c>
      <c r="V14" s="37">
        <v>59</v>
      </c>
      <c r="W14" s="30">
        <v>4.7492554133462122</v>
      </c>
      <c r="X14" s="27">
        <v>56</v>
      </c>
      <c r="Y14" s="30">
        <v>4.8882681564245809</v>
      </c>
      <c r="Z14" s="27">
        <v>55</v>
      </c>
      <c r="AA14" s="28">
        <v>6.1233578267646402</v>
      </c>
      <c r="AB14" s="29">
        <v>43</v>
      </c>
      <c r="AC14" s="30">
        <v>6.4458102233548198</v>
      </c>
      <c r="AD14" s="27">
        <v>57</v>
      </c>
      <c r="AE14" s="30">
        <v>11.345541401273884</v>
      </c>
      <c r="AF14" s="27">
        <v>399</v>
      </c>
      <c r="AG14" s="28">
        <v>39.963942307692307</v>
      </c>
      <c r="AH14" s="34">
        <v>15</v>
      </c>
    </row>
    <row r="15" spans="2:34" s="1" customFormat="1" ht="12.75" x14ac:dyDescent="0.25">
      <c r="B15" s="18" t="s">
        <v>196</v>
      </c>
      <c r="C15" s="5" t="s">
        <v>28</v>
      </c>
      <c r="D15" s="6">
        <v>182</v>
      </c>
      <c r="E15" s="7">
        <v>6.9036149148427723</v>
      </c>
      <c r="F15" s="6">
        <v>9</v>
      </c>
      <c r="G15" s="7">
        <v>2.6517383618149677</v>
      </c>
      <c r="H15" s="6">
        <v>1</v>
      </c>
      <c r="I15" s="7">
        <v>0.31806615776081426</v>
      </c>
      <c r="J15" s="6">
        <v>1</v>
      </c>
      <c r="K15" s="7">
        <v>0.33311125916055961</v>
      </c>
      <c r="L15" s="6">
        <v>8</v>
      </c>
      <c r="M15" s="7">
        <v>2.7481964960494678</v>
      </c>
      <c r="N15" s="6">
        <v>12</v>
      </c>
      <c r="O15" s="7">
        <v>4.8919690175295552</v>
      </c>
      <c r="P15" s="6">
        <v>13</v>
      </c>
      <c r="Q15" s="7">
        <v>6.3600782778864966</v>
      </c>
      <c r="R15" s="6">
        <v>23</v>
      </c>
      <c r="S15" s="7">
        <v>14.206300185299567</v>
      </c>
      <c r="T15" s="6">
        <v>12</v>
      </c>
      <c r="U15" s="7">
        <v>8.6517664023071372</v>
      </c>
      <c r="V15" s="6">
        <v>11</v>
      </c>
      <c r="W15" s="7">
        <v>7.6923076923076925</v>
      </c>
      <c r="X15" s="6">
        <v>7</v>
      </c>
      <c r="Y15" s="7">
        <v>5.4815974941268593</v>
      </c>
      <c r="Z15" s="6">
        <v>9</v>
      </c>
      <c r="AA15" s="7">
        <v>9.1556459816887088</v>
      </c>
      <c r="AB15" s="6">
        <v>6</v>
      </c>
      <c r="AC15" s="7">
        <v>7.6726342710997448</v>
      </c>
      <c r="AD15" s="6">
        <v>10</v>
      </c>
      <c r="AE15" s="7">
        <v>15.923566878980891</v>
      </c>
      <c r="AF15" s="6">
        <v>54</v>
      </c>
      <c r="AG15" s="7">
        <v>41.252864782276546</v>
      </c>
      <c r="AH15" s="19">
        <v>6</v>
      </c>
    </row>
    <row r="16" spans="2:34" s="1" customFormat="1" ht="12.75" x14ac:dyDescent="0.25">
      <c r="B16" s="18" t="s">
        <v>197</v>
      </c>
      <c r="C16" s="5" t="s">
        <v>29</v>
      </c>
      <c r="D16" s="6">
        <v>384</v>
      </c>
      <c r="E16" s="7">
        <v>4.9341471249598463</v>
      </c>
      <c r="F16" s="6">
        <v>24</v>
      </c>
      <c r="G16" s="7">
        <v>2.8080028080028079</v>
      </c>
      <c r="H16" s="6">
        <v>2</v>
      </c>
      <c r="I16" s="7">
        <v>0.23854961832061067</v>
      </c>
      <c r="J16" s="6">
        <v>5</v>
      </c>
      <c r="K16" s="7">
        <v>0.57365764111977979</v>
      </c>
      <c r="L16" s="6">
        <v>19</v>
      </c>
      <c r="M16" s="7">
        <v>2.2416234072675789</v>
      </c>
      <c r="N16" s="6">
        <v>24</v>
      </c>
      <c r="O16" s="7">
        <v>3.2684189023559855</v>
      </c>
      <c r="P16" s="6">
        <v>17</v>
      </c>
      <c r="Q16" s="7">
        <v>2.6725357648168528</v>
      </c>
      <c r="R16" s="6">
        <v>22</v>
      </c>
      <c r="S16" s="7">
        <v>4.1928721174004195</v>
      </c>
      <c r="T16" s="6">
        <v>26</v>
      </c>
      <c r="U16" s="7">
        <v>5.7971014492753623</v>
      </c>
      <c r="V16" s="6">
        <v>22</v>
      </c>
      <c r="W16" s="7">
        <v>4.873726185201595</v>
      </c>
      <c r="X16" s="6">
        <v>20</v>
      </c>
      <c r="Y16" s="7">
        <v>4.755111745126011</v>
      </c>
      <c r="Z16" s="6">
        <v>17</v>
      </c>
      <c r="AA16" s="7">
        <v>5.0565139797739436</v>
      </c>
      <c r="AB16" s="6">
        <v>13</v>
      </c>
      <c r="AC16" s="7">
        <v>5.2208835341365463</v>
      </c>
      <c r="AD16" s="6">
        <v>17</v>
      </c>
      <c r="AE16" s="7">
        <v>8.9709762532981543</v>
      </c>
      <c r="AF16" s="6">
        <v>154</v>
      </c>
      <c r="AG16" s="7">
        <v>40.536983416688599</v>
      </c>
      <c r="AH16" s="19">
        <v>2</v>
      </c>
    </row>
    <row r="17" spans="2:34" s="1" customFormat="1" ht="11.25" customHeight="1" x14ac:dyDescent="0.25">
      <c r="B17" s="18" t="s">
        <v>198</v>
      </c>
      <c r="C17" s="5" t="s">
        <v>30</v>
      </c>
      <c r="D17" s="6">
        <v>180</v>
      </c>
      <c r="E17" s="7">
        <v>4.0999476117805163</v>
      </c>
      <c r="F17" s="6">
        <v>21</v>
      </c>
      <c r="G17" s="7">
        <v>3.8525041276829941</v>
      </c>
      <c r="H17" s="6">
        <v>2</v>
      </c>
      <c r="I17" s="7">
        <v>0.37516413430876006</v>
      </c>
      <c r="J17" s="6">
        <v>3</v>
      </c>
      <c r="K17" s="7">
        <v>0.55886736214605071</v>
      </c>
      <c r="L17" s="6">
        <v>14</v>
      </c>
      <c r="M17" s="7">
        <v>2.8741531513036338</v>
      </c>
      <c r="N17" s="6">
        <v>11</v>
      </c>
      <c r="O17" s="7">
        <v>2.8623471246422065</v>
      </c>
      <c r="P17" s="6">
        <v>9</v>
      </c>
      <c r="Q17" s="7">
        <v>2.84539993676889</v>
      </c>
      <c r="R17" s="6">
        <v>10</v>
      </c>
      <c r="S17" s="7">
        <v>3.7495313085864268</v>
      </c>
      <c r="T17" s="6">
        <v>3</v>
      </c>
      <c r="U17" s="7">
        <v>1.2427506213753108</v>
      </c>
      <c r="V17" s="6">
        <v>7</v>
      </c>
      <c r="W17" s="7">
        <v>2.771179730799683</v>
      </c>
      <c r="X17" s="6">
        <v>8</v>
      </c>
      <c r="Y17" s="7">
        <v>3.4158838599487615</v>
      </c>
      <c r="Z17" s="6">
        <v>10</v>
      </c>
      <c r="AA17" s="7">
        <v>5.4229934924078087</v>
      </c>
      <c r="AB17" s="6">
        <v>9</v>
      </c>
      <c r="AC17" s="7">
        <v>6.6914498141263943</v>
      </c>
      <c r="AD17" s="6">
        <v>7</v>
      </c>
      <c r="AE17" s="7">
        <v>7.291666666666667</v>
      </c>
      <c r="AF17" s="6">
        <v>66</v>
      </c>
      <c r="AG17" s="7">
        <v>37.120359955005625</v>
      </c>
      <c r="AH17" s="19"/>
    </row>
    <row r="18" spans="2:34" s="1" customFormat="1" ht="12.75" x14ac:dyDescent="0.25">
      <c r="B18" s="18" t="s">
        <v>199</v>
      </c>
      <c r="C18" s="5" t="s">
        <v>31</v>
      </c>
      <c r="D18" s="6">
        <v>100</v>
      </c>
      <c r="E18" s="7">
        <v>4.4913541432741972</v>
      </c>
      <c r="F18" s="6">
        <v>12</v>
      </c>
      <c r="G18" s="7">
        <v>4.381161007667032</v>
      </c>
      <c r="H18" s="6">
        <v>2</v>
      </c>
      <c r="I18" s="7">
        <v>0.77851304009342148</v>
      </c>
      <c r="J18" s="6">
        <v>1</v>
      </c>
      <c r="K18" s="7">
        <v>0.39510075069142631</v>
      </c>
      <c r="L18" s="6">
        <v>2</v>
      </c>
      <c r="M18" s="7">
        <v>0.84281500210703753</v>
      </c>
      <c r="N18" s="6">
        <v>7</v>
      </c>
      <c r="O18" s="7">
        <v>3.6082474226804124</v>
      </c>
      <c r="P18" s="6">
        <v>8</v>
      </c>
      <c r="Q18" s="7">
        <v>4.8899755501222497</v>
      </c>
      <c r="R18" s="6">
        <v>8</v>
      </c>
      <c r="S18" s="7">
        <v>5.8780308596620126</v>
      </c>
      <c r="T18" s="6">
        <v>4</v>
      </c>
      <c r="U18" s="7">
        <v>3.270645952575634</v>
      </c>
      <c r="V18" s="6">
        <v>4</v>
      </c>
      <c r="W18" s="7">
        <v>3.0888030888030888</v>
      </c>
      <c r="X18" s="6">
        <v>4</v>
      </c>
      <c r="Y18" s="7">
        <v>3.2921810699588478</v>
      </c>
      <c r="Z18" s="6">
        <v>7</v>
      </c>
      <c r="AA18" s="7">
        <v>7.3068893528183709</v>
      </c>
      <c r="AB18" s="6">
        <v>2</v>
      </c>
      <c r="AC18" s="7">
        <v>2.7739251040221915</v>
      </c>
      <c r="AD18" s="6">
        <v>4</v>
      </c>
      <c r="AE18" s="7">
        <v>7.2992700729927007</v>
      </c>
      <c r="AF18" s="6">
        <v>33</v>
      </c>
      <c r="AG18" s="7">
        <v>28.546712802768166</v>
      </c>
      <c r="AH18" s="19">
        <v>2</v>
      </c>
    </row>
    <row r="19" spans="2:34" s="1" customFormat="1" ht="12.75" x14ac:dyDescent="0.25">
      <c r="B19" s="18" t="s">
        <v>200</v>
      </c>
      <c r="C19" s="5" t="s">
        <v>32</v>
      </c>
      <c r="D19" s="6">
        <v>153</v>
      </c>
      <c r="E19" s="7">
        <v>6.3989962358845665</v>
      </c>
      <c r="F19" s="6">
        <v>19</v>
      </c>
      <c r="G19" s="7">
        <v>6.0432569974554706</v>
      </c>
      <c r="H19" s="6">
        <v>2</v>
      </c>
      <c r="I19" s="7">
        <v>0.693000693000693</v>
      </c>
      <c r="J19" s="6">
        <v>2</v>
      </c>
      <c r="K19" s="7">
        <v>0.7254261878853826</v>
      </c>
      <c r="L19" s="6">
        <v>8</v>
      </c>
      <c r="M19" s="7">
        <v>2.9985007496251872</v>
      </c>
      <c r="N19" s="6">
        <v>7</v>
      </c>
      <c r="O19" s="7">
        <v>2.9838022165387894</v>
      </c>
      <c r="P19" s="6">
        <v>15</v>
      </c>
      <c r="Q19" s="7">
        <v>7.3673870333988214</v>
      </c>
      <c r="R19" s="6">
        <v>7</v>
      </c>
      <c r="S19" s="7">
        <v>4.4164037854889591</v>
      </c>
      <c r="T19" s="6">
        <v>8</v>
      </c>
      <c r="U19" s="7">
        <v>6.3041765169424746</v>
      </c>
      <c r="V19" s="6">
        <v>6</v>
      </c>
      <c r="W19" s="7">
        <v>4.7694753577106512</v>
      </c>
      <c r="X19" s="6">
        <v>5</v>
      </c>
      <c r="Y19" s="7">
        <v>4.4682752457551382</v>
      </c>
      <c r="Z19" s="6">
        <v>5</v>
      </c>
      <c r="AA19" s="7">
        <v>5.9594755661501786</v>
      </c>
      <c r="AB19" s="6">
        <v>6</v>
      </c>
      <c r="AC19" s="7">
        <v>9.6618357487922708</v>
      </c>
      <c r="AD19" s="6">
        <v>10</v>
      </c>
      <c r="AE19" s="7">
        <v>21.459227467811157</v>
      </c>
      <c r="AF19" s="6">
        <v>52</v>
      </c>
      <c r="AG19" s="7">
        <v>56.768558951965069</v>
      </c>
      <c r="AH19" s="19">
        <v>1</v>
      </c>
    </row>
    <row r="20" spans="2:34" s="1" customFormat="1" ht="12.75" x14ac:dyDescent="0.25">
      <c r="B20" s="18" t="s">
        <v>201</v>
      </c>
      <c r="C20" s="5" t="s">
        <v>33</v>
      </c>
      <c r="D20" s="6">
        <v>188</v>
      </c>
      <c r="E20" s="7">
        <v>7.847065698305367</v>
      </c>
      <c r="F20" s="6">
        <v>12</v>
      </c>
      <c r="G20" s="7">
        <v>3.814367450731087</v>
      </c>
      <c r="H20" s="6">
        <v>1</v>
      </c>
      <c r="I20" s="7">
        <v>0.34447123665173962</v>
      </c>
      <c r="J20" s="6"/>
      <c r="K20" s="7">
        <v>0</v>
      </c>
      <c r="L20" s="6">
        <v>14</v>
      </c>
      <c r="M20" s="7">
        <v>5.5577610162763005</v>
      </c>
      <c r="N20" s="6">
        <v>25</v>
      </c>
      <c r="O20" s="7">
        <v>12.106537530266344</v>
      </c>
      <c r="P20" s="6">
        <v>18</v>
      </c>
      <c r="Q20" s="7">
        <v>10.118043844856661</v>
      </c>
      <c r="R20" s="6">
        <v>22</v>
      </c>
      <c r="S20" s="7">
        <v>14.686248331108143</v>
      </c>
      <c r="T20" s="6">
        <v>8</v>
      </c>
      <c r="U20" s="7">
        <v>6.0286360211002261</v>
      </c>
      <c r="V20" s="6">
        <v>9</v>
      </c>
      <c r="W20" s="7">
        <v>6.4285714285714288</v>
      </c>
      <c r="X20" s="6">
        <v>12</v>
      </c>
      <c r="Y20" s="7">
        <v>9.2521202775636091</v>
      </c>
      <c r="Z20" s="6">
        <v>7</v>
      </c>
      <c r="AA20" s="7">
        <v>7.0281124497991962</v>
      </c>
      <c r="AB20" s="6">
        <v>7</v>
      </c>
      <c r="AC20" s="7">
        <v>9.8314606741573023</v>
      </c>
      <c r="AD20" s="6">
        <v>9</v>
      </c>
      <c r="AE20" s="7">
        <v>17.077798861480076</v>
      </c>
      <c r="AF20" s="6">
        <v>40</v>
      </c>
      <c r="AG20" s="7">
        <v>38.98635477582846</v>
      </c>
      <c r="AH20" s="19">
        <v>4</v>
      </c>
    </row>
    <row r="21" spans="2:34" s="4" customFormat="1" ht="18.75" customHeight="1" x14ac:dyDescent="0.25">
      <c r="B21" s="35" t="s">
        <v>202</v>
      </c>
      <c r="C21" s="36" t="s">
        <v>34</v>
      </c>
      <c r="D21" s="27">
        <v>1719</v>
      </c>
      <c r="E21" s="30">
        <v>3.8956271075818556</v>
      </c>
      <c r="F21" s="27">
        <v>156</v>
      </c>
      <c r="G21" s="30">
        <v>2.8386345439988356</v>
      </c>
      <c r="H21" s="27">
        <v>20</v>
      </c>
      <c r="I21" s="30">
        <v>0.38082181347347577</v>
      </c>
      <c r="J21" s="27">
        <v>29</v>
      </c>
      <c r="K21" s="30">
        <v>0.55367814116883363</v>
      </c>
      <c r="L21" s="37">
        <v>51</v>
      </c>
      <c r="M21" s="28">
        <v>1.0429661138264588</v>
      </c>
      <c r="N21" s="27">
        <v>93</v>
      </c>
      <c r="O21" s="30">
        <v>2.2646471533628789</v>
      </c>
      <c r="P21" s="27">
        <v>94</v>
      </c>
      <c r="Q21" s="30">
        <v>2.6284883395783232</v>
      </c>
      <c r="R21" s="27">
        <v>82</v>
      </c>
      <c r="S21" s="30">
        <v>2.8099513398670415</v>
      </c>
      <c r="T21" s="37">
        <v>58</v>
      </c>
      <c r="U21" s="28">
        <v>2.3961001404610425</v>
      </c>
      <c r="V21" s="37">
        <v>57</v>
      </c>
      <c r="W21" s="30">
        <v>2.3945555368845572</v>
      </c>
      <c r="X21" s="27">
        <v>74</v>
      </c>
      <c r="Y21" s="30">
        <v>3.4637708294326908</v>
      </c>
      <c r="Z21" s="27">
        <v>79</v>
      </c>
      <c r="AA21" s="28">
        <v>4.8047682763654054</v>
      </c>
      <c r="AB21" s="29">
        <v>82</v>
      </c>
      <c r="AC21" s="30">
        <v>6.6818774445893094</v>
      </c>
      <c r="AD21" s="27">
        <v>95</v>
      </c>
      <c r="AE21" s="30">
        <v>9.9800399201596814</v>
      </c>
      <c r="AF21" s="27">
        <v>735</v>
      </c>
      <c r="AG21" s="28">
        <v>38.89506270836641</v>
      </c>
      <c r="AH21" s="34">
        <v>14</v>
      </c>
    </row>
    <row r="22" spans="2:34" s="1" customFormat="1" ht="12.75" x14ac:dyDescent="0.25">
      <c r="B22" s="18" t="s">
        <v>203</v>
      </c>
      <c r="C22" s="5" t="s">
        <v>35</v>
      </c>
      <c r="D22" s="6">
        <v>428</v>
      </c>
      <c r="E22" s="7">
        <v>4.176873005494345</v>
      </c>
      <c r="F22" s="6">
        <v>28</v>
      </c>
      <c r="G22" s="7">
        <v>2.3841961852861036</v>
      </c>
      <c r="H22" s="6">
        <v>3</v>
      </c>
      <c r="I22" s="7">
        <v>0.27327382036800874</v>
      </c>
      <c r="J22" s="6">
        <v>9</v>
      </c>
      <c r="K22" s="7">
        <v>0.81736445372809008</v>
      </c>
      <c r="L22" s="6">
        <v>10</v>
      </c>
      <c r="M22" s="7">
        <v>0.91432751211483954</v>
      </c>
      <c r="N22" s="6">
        <v>19</v>
      </c>
      <c r="O22" s="7">
        <v>1.8845467169212458</v>
      </c>
      <c r="P22" s="6">
        <v>25</v>
      </c>
      <c r="Q22" s="7">
        <v>2.7038719446247028</v>
      </c>
      <c r="R22" s="6">
        <v>15</v>
      </c>
      <c r="S22" s="7">
        <v>1.9794140934283451</v>
      </c>
      <c r="T22" s="6">
        <v>12</v>
      </c>
      <c r="U22" s="7">
        <v>1.9270916974466035</v>
      </c>
      <c r="V22" s="6">
        <v>19</v>
      </c>
      <c r="W22" s="7">
        <v>3.1260282987824941</v>
      </c>
      <c r="X22" s="6">
        <v>17</v>
      </c>
      <c r="Y22" s="7">
        <v>3.150481838398814</v>
      </c>
      <c r="Z22" s="6">
        <v>24</v>
      </c>
      <c r="AA22" s="7">
        <v>5.9805631696984793</v>
      </c>
      <c r="AB22" s="6">
        <v>33</v>
      </c>
      <c r="AC22" s="7">
        <v>11.530398322851152</v>
      </c>
      <c r="AD22" s="6">
        <v>22</v>
      </c>
      <c r="AE22" s="7">
        <v>9.7734340293203026</v>
      </c>
      <c r="AF22" s="6">
        <v>191</v>
      </c>
      <c r="AG22" s="7">
        <v>46.974913920314805</v>
      </c>
      <c r="AH22" s="19">
        <v>1</v>
      </c>
    </row>
    <row r="23" spans="2:34" s="1" customFormat="1" ht="12.75" x14ac:dyDescent="0.25">
      <c r="B23" s="18" t="s">
        <v>204</v>
      </c>
      <c r="C23" s="5" t="s">
        <v>36</v>
      </c>
      <c r="D23" s="6">
        <v>91</v>
      </c>
      <c r="E23" s="7">
        <v>3.1323144706044332</v>
      </c>
      <c r="F23" s="6">
        <v>8</v>
      </c>
      <c r="G23" s="7">
        <v>2.2358859698155396</v>
      </c>
      <c r="H23" s="6"/>
      <c r="I23" s="7">
        <v>0</v>
      </c>
      <c r="J23" s="6">
        <v>2</v>
      </c>
      <c r="K23" s="7">
        <v>0.57520851308599363</v>
      </c>
      <c r="L23" s="6">
        <v>1</v>
      </c>
      <c r="M23" s="7">
        <v>0.32615786040443573</v>
      </c>
      <c r="N23" s="6">
        <v>4</v>
      </c>
      <c r="O23" s="7">
        <v>1.6956337431114878</v>
      </c>
      <c r="P23" s="6">
        <v>5</v>
      </c>
      <c r="Q23" s="7">
        <v>2.4570024570024569</v>
      </c>
      <c r="R23" s="6">
        <v>3</v>
      </c>
      <c r="S23" s="7">
        <v>1.6939582156973463</v>
      </c>
      <c r="T23" s="6">
        <v>2</v>
      </c>
      <c r="U23" s="7">
        <v>1.2763241863433312</v>
      </c>
      <c r="V23" s="6">
        <v>1</v>
      </c>
      <c r="W23" s="7">
        <v>0.62227753578095835</v>
      </c>
      <c r="X23" s="6">
        <v>3</v>
      </c>
      <c r="Y23" s="7">
        <v>1.9973368841544608</v>
      </c>
      <c r="Z23" s="6">
        <v>5</v>
      </c>
      <c r="AA23" s="7">
        <v>4.1152263374485596</v>
      </c>
      <c r="AB23" s="6">
        <v>4</v>
      </c>
      <c r="AC23" s="7">
        <v>4.166666666666667</v>
      </c>
      <c r="AD23" s="6">
        <v>7</v>
      </c>
      <c r="AE23" s="7">
        <v>9.1145833333333339</v>
      </c>
      <c r="AF23" s="6">
        <v>42</v>
      </c>
      <c r="AG23" s="7">
        <v>24.837374334713186</v>
      </c>
      <c r="AH23" s="19">
        <v>4</v>
      </c>
    </row>
    <row r="24" spans="2:34" s="1" customFormat="1" ht="12.75" x14ac:dyDescent="0.25">
      <c r="B24" s="18" t="s">
        <v>205</v>
      </c>
      <c r="C24" s="8" t="s">
        <v>37</v>
      </c>
      <c r="D24" s="6">
        <v>128</v>
      </c>
      <c r="E24" s="7">
        <v>3.2465062013341108</v>
      </c>
      <c r="F24" s="6">
        <v>9</v>
      </c>
      <c r="G24" s="7">
        <v>1.8691588785046729</v>
      </c>
      <c r="H24" s="6">
        <v>1</v>
      </c>
      <c r="I24" s="7">
        <v>0.21838829438742083</v>
      </c>
      <c r="J24" s="6"/>
      <c r="K24" s="7">
        <v>0</v>
      </c>
      <c r="L24" s="6">
        <v>5</v>
      </c>
      <c r="M24" s="7">
        <v>1.120322652924042</v>
      </c>
      <c r="N24" s="6">
        <v>9</v>
      </c>
      <c r="O24" s="7">
        <v>2.24271118863693</v>
      </c>
      <c r="P24" s="6">
        <v>8</v>
      </c>
      <c r="Q24" s="7">
        <v>2.249086308687096</v>
      </c>
      <c r="R24" s="6">
        <v>11</v>
      </c>
      <c r="S24" s="7">
        <v>3.8910505836575875</v>
      </c>
      <c r="T24" s="6">
        <v>4</v>
      </c>
      <c r="U24" s="7">
        <v>1.7714791851195748</v>
      </c>
      <c r="V24" s="6">
        <v>4</v>
      </c>
      <c r="W24" s="7">
        <v>1.8648018648018647</v>
      </c>
      <c r="X24" s="6">
        <v>7</v>
      </c>
      <c r="Y24" s="7">
        <v>3.767491926803014</v>
      </c>
      <c r="Z24" s="6">
        <v>6</v>
      </c>
      <c r="AA24" s="7">
        <v>4.2735042735042743</v>
      </c>
      <c r="AB24" s="6">
        <v>5</v>
      </c>
      <c r="AC24" s="7">
        <v>4.8923679060665357</v>
      </c>
      <c r="AD24" s="6">
        <v>4</v>
      </c>
      <c r="AE24" s="7">
        <v>5.4200542005420056</v>
      </c>
      <c r="AF24" s="6">
        <v>53</v>
      </c>
      <c r="AG24" s="7">
        <v>43.300653594771241</v>
      </c>
      <c r="AH24" s="19">
        <v>2</v>
      </c>
    </row>
    <row r="25" spans="2:34" s="1" customFormat="1" ht="12.75" x14ac:dyDescent="0.25">
      <c r="B25" s="18" t="s">
        <v>206</v>
      </c>
      <c r="C25" s="5" t="s">
        <v>38</v>
      </c>
      <c r="D25" s="6">
        <v>261</v>
      </c>
      <c r="E25" s="7">
        <v>5.3251178258829288</v>
      </c>
      <c r="F25" s="6">
        <v>28</v>
      </c>
      <c r="G25" s="7">
        <v>4.802744425385935</v>
      </c>
      <c r="H25" s="6">
        <v>2</v>
      </c>
      <c r="I25" s="7">
        <v>0.3427004797806717</v>
      </c>
      <c r="J25" s="6">
        <v>5</v>
      </c>
      <c r="K25" s="7">
        <v>0.84445195068400614</v>
      </c>
      <c r="L25" s="6">
        <v>9</v>
      </c>
      <c r="M25" s="7">
        <v>1.6342836390049029</v>
      </c>
      <c r="N25" s="6">
        <v>21</v>
      </c>
      <c r="O25" s="7">
        <v>4.4538706256627778</v>
      </c>
      <c r="P25" s="6">
        <v>25</v>
      </c>
      <c r="Q25" s="7">
        <v>6.0139523694972334</v>
      </c>
      <c r="R25" s="6">
        <v>18</v>
      </c>
      <c r="S25" s="7">
        <v>5.3222945002956834</v>
      </c>
      <c r="T25" s="6">
        <v>12</v>
      </c>
      <c r="U25" s="7">
        <v>4.3572984749455346</v>
      </c>
      <c r="V25" s="6">
        <v>5</v>
      </c>
      <c r="W25" s="7">
        <v>1.9164430816404754</v>
      </c>
      <c r="X25" s="6">
        <v>7</v>
      </c>
      <c r="Y25" s="7">
        <v>3.0461270670147957</v>
      </c>
      <c r="Z25" s="6">
        <v>7</v>
      </c>
      <c r="AA25" s="7">
        <v>3.9149888143176734</v>
      </c>
      <c r="AB25" s="6">
        <v>6</v>
      </c>
      <c r="AC25" s="7">
        <v>4.5180722891566267</v>
      </c>
      <c r="AD25" s="6">
        <v>12</v>
      </c>
      <c r="AE25" s="7">
        <v>11.988011988011989</v>
      </c>
      <c r="AF25" s="6">
        <v>104</v>
      </c>
      <c r="AG25" s="7">
        <v>55.113937466878639</v>
      </c>
      <c r="AH25" s="19"/>
    </row>
    <row r="26" spans="2:34" s="1" customFormat="1" ht="12.75" x14ac:dyDescent="0.25">
      <c r="B26" s="18" t="s">
        <v>207</v>
      </c>
      <c r="C26" s="5" t="s">
        <v>39</v>
      </c>
      <c r="D26" s="6">
        <v>9</v>
      </c>
      <c r="E26" s="7">
        <v>2.2026431718061676</v>
      </c>
      <c r="F26" s="6">
        <v>3</v>
      </c>
      <c r="G26" s="7">
        <v>4.4378698224852071</v>
      </c>
      <c r="H26" s="6">
        <v>1</v>
      </c>
      <c r="I26" s="7">
        <v>1.7241379310344827</v>
      </c>
      <c r="J26" s="6"/>
      <c r="K26" s="7">
        <v>0</v>
      </c>
      <c r="L26" s="6"/>
      <c r="M26" s="7">
        <v>0</v>
      </c>
      <c r="N26" s="6"/>
      <c r="O26" s="7">
        <v>0</v>
      </c>
      <c r="P26" s="6"/>
      <c r="Q26" s="7">
        <v>0</v>
      </c>
      <c r="R26" s="6"/>
      <c r="S26" s="7">
        <v>0</v>
      </c>
      <c r="T26" s="6"/>
      <c r="U26" s="7">
        <v>0</v>
      </c>
      <c r="V26" s="6">
        <v>1</v>
      </c>
      <c r="W26" s="7">
        <v>4.9751243781094523</v>
      </c>
      <c r="X26" s="6">
        <v>1</v>
      </c>
      <c r="Y26" s="7">
        <v>5.5555555555555554</v>
      </c>
      <c r="Z26" s="6">
        <v>1</v>
      </c>
      <c r="AA26" s="7">
        <v>7.4626865671641793</v>
      </c>
      <c r="AB26" s="6"/>
      <c r="AC26" s="7">
        <v>0</v>
      </c>
      <c r="AD26" s="6"/>
      <c r="AE26" s="7">
        <v>0</v>
      </c>
      <c r="AF26" s="6">
        <v>2</v>
      </c>
      <c r="AG26" s="7">
        <v>14.814814814814815</v>
      </c>
      <c r="AH26" s="19"/>
    </row>
    <row r="27" spans="2:34" s="1" customFormat="1" ht="12.75" x14ac:dyDescent="0.25">
      <c r="B27" s="18" t="s">
        <v>208</v>
      </c>
      <c r="C27" s="5" t="s">
        <v>40</v>
      </c>
      <c r="D27" s="6">
        <v>66</v>
      </c>
      <c r="E27" s="7">
        <v>5.1461988304093573</v>
      </c>
      <c r="F27" s="6">
        <v>5</v>
      </c>
      <c r="G27" s="7">
        <v>2.9832935560859188</v>
      </c>
      <c r="H27" s="6"/>
      <c r="I27" s="7">
        <v>0</v>
      </c>
      <c r="J27" s="6">
        <v>4</v>
      </c>
      <c r="K27" s="7">
        <v>2.5608194622279128</v>
      </c>
      <c r="L27" s="6">
        <v>3</v>
      </c>
      <c r="M27" s="7">
        <v>2.099370188943317</v>
      </c>
      <c r="N27" s="6">
        <v>6</v>
      </c>
      <c r="O27" s="7">
        <v>5.3097345132743365</v>
      </c>
      <c r="P27" s="6">
        <v>4</v>
      </c>
      <c r="Q27" s="7">
        <v>4.2598509052183173</v>
      </c>
      <c r="R27" s="6">
        <v>5</v>
      </c>
      <c r="S27" s="7">
        <v>6.4020486555697822</v>
      </c>
      <c r="T27" s="6">
        <v>2</v>
      </c>
      <c r="U27" s="7">
        <v>2.9282576866764276</v>
      </c>
      <c r="V27" s="6">
        <v>3</v>
      </c>
      <c r="W27" s="7">
        <v>4.3165467625899279</v>
      </c>
      <c r="X27" s="6">
        <v>3</v>
      </c>
      <c r="Y27" s="7">
        <v>4.8231511254019299</v>
      </c>
      <c r="Z27" s="6">
        <v>5</v>
      </c>
      <c r="AA27" s="7">
        <v>10.548523206751055</v>
      </c>
      <c r="AB27" s="6">
        <v>3</v>
      </c>
      <c r="AC27" s="7">
        <v>8.3798882681564244</v>
      </c>
      <c r="AD27" s="6">
        <v>2</v>
      </c>
      <c r="AE27" s="7">
        <v>6.7340067340067336</v>
      </c>
      <c r="AF27" s="6">
        <v>19</v>
      </c>
      <c r="AG27" s="7">
        <v>32.20338983050847</v>
      </c>
      <c r="AH27" s="19">
        <v>2</v>
      </c>
    </row>
    <row r="28" spans="2:34" s="1" customFormat="1" ht="12.75" x14ac:dyDescent="0.25">
      <c r="B28" s="18" t="s">
        <v>209</v>
      </c>
      <c r="C28" s="5" t="s">
        <v>41</v>
      </c>
      <c r="D28" s="6">
        <v>143</v>
      </c>
      <c r="E28" s="7">
        <v>3.7184387757755415</v>
      </c>
      <c r="F28" s="6">
        <v>13</v>
      </c>
      <c r="G28" s="7">
        <v>2.4308152580403886</v>
      </c>
      <c r="H28" s="6">
        <v>3</v>
      </c>
      <c r="I28" s="7">
        <v>0.60216780409474113</v>
      </c>
      <c r="J28" s="6">
        <v>1</v>
      </c>
      <c r="K28" s="7">
        <v>0.2034174125305126</v>
      </c>
      <c r="L28" s="6">
        <v>3</v>
      </c>
      <c r="M28" s="7">
        <v>0.69380203515263639</v>
      </c>
      <c r="N28" s="6">
        <v>8</v>
      </c>
      <c r="O28" s="7">
        <v>2.4227740763173835</v>
      </c>
      <c r="P28" s="6">
        <v>11</v>
      </c>
      <c r="Q28" s="7">
        <v>4.0381791483113068</v>
      </c>
      <c r="R28" s="6">
        <v>8</v>
      </c>
      <c r="S28" s="7">
        <v>3.6215482118605702</v>
      </c>
      <c r="T28" s="6">
        <v>5</v>
      </c>
      <c r="U28" s="7">
        <v>2.7012425715829282</v>
      </c>
      <c r="V28" s="6">
        <v>1</v>
      </c>
      <c r="W28" s="7">
        <v>0.53418803418803429</v>
      </c>
      <c r="X28" s="6">
        <v>6</v>
      </c>
      <c r="Y28" s="7">
        <v>3.464203233256351</v>
      </c>
      <c r="Z28" s="6">
        <v>5</v>
      </c>
      <c r="AA28" s="7">
        <v>3.6576444769568397</v>
      </c>
      <c r="AB28" s="6">
        <v>4</v>
      </c>
      <c r="AC28" s="7">
        <v>3.75234521575985</v>
      </c>
      <c r="AD28" s="6">
        <v>9</v>
      </c>
      <c r="AE28" s="7">
        <v>10.550996483001173</v>
      </c>
      <c r="AF28" s="6">
        <v>64</v>
      </c>
      <c r="AG28" s="7">
        <v>33.490319204604923</v>
      </c>
      <c r="AH28" s="19">
        <v>2</v>
      </c>
    </row>
    <row r="29" spans="2:34" s="1" customFormat="1" ht="12.75" x14ac:dyDescent="0.25">
      <c r="B29" s="18" t="s">
        <v>210</v>
      </c>
      <c r="C29" s="5" t="s">
        <v>152</v>
      </c>
      <c r="D29" s="6">
        <v>63</v>
      </c>
      <c r="E29" s="7">
        <v>3.5518971641202004</v>
      </c>
      <c r="F29" s="6">
        <v>6</v>
      </c>
      <c r="G29" s="7">
        <v>2.4803637866887143</v>
      </c>
      <c r="H29" s="6"/>
      <c r="I29" s="7">
        <v>0</v>
      </c>
      <c r="J29" s="6"/>
      <c r="K29" s="7">
        <v>0</v>
      </c>
      <c r="L29" s="6">
        <v>1</v>
      </c>
      <c r="M29" s="7">
        <v>0.52083333333333337</v>
      </c>
      <c r="N29" s="6">
        <v>2</v>
      </c>
      <c r="O29" s="7">
        <v>1.3123359580052494</v>
      </c>
      <c r="P29" s="6">
        <v>5</v>
      </c>
      <c r="Q29" s="7">
        <v>3.7821482602118004</v>
      </c>
      <c r="R29" s="6">
        <v>3</v>
      </c>
      <c r="S29" s="7">
        <v>2.7397260273972601</v>
      </c>
      <c r="T29" s="6">
        <v>6</v>
      </c>
      <c r="U29" s="7">
        <v>6.5934065934065931</v>
      </c>
      <c r="V29" s="6">
        <v>3</v>
      </c>
      <c r="W29" s="7">
        <v>3.3407572383073498</v>
      </c>
      <c r="X29" s="6">
        <v>4</v>
      </c>
      <c r="Y29" s="7">
        <v>4.8134777376654636</v>
      </c>
      <c r="Z29" s="6">
        <v>4</v>
      </c>
      <c r="AA29" s="7">
        <v>6.1068702290076331</v>
      </c>
      <c r="AB29" s="6">
        <v>4</v>
      </c>
      <c r="AC29" s="7">
        <v>8.064516129032258</v>
      </c>
      <c r="AD29" s="6">
        <v>2</v>
      </c>
      <c r="AE29" s="7">
        <v>5.3191489361702127</v>
      </c>
      <c r="AF29" s="6">
        <v>22</v>
      </c>
      <c r="AG29" s="7">
        <v>24.526198439241917</v>
      </c>
      <c r="AH29" s="19">
        <v>1</v>
      </c>
    </row>
    <row r="30" spans="2:34" s="1" customFormat="1" ht="12.75" x14ac:dyDescent="0.25">
      <c r="B30" s="18" t="s">
        <v>211</v>
      </c>
      <c r="C30" s="5" t="s">
        <v>153</v>
      </c>
      <c r="D30" s="6">
        <v>92</v>
      </c>
      <c r="E30" s="7">
        <v>3.2020047333983013</v>
      </c>
      <c r="F30" s="6">
        <v>8</v>
      </c>
      <c r="G30" s="7">
        <v>2.3745918670228554</v>
      </c>
      <c r="H30" s="6">
        <v>4</v>
      </c>
      <c r="I30" s="7">
        <v>1.1869436201780414</v>
      </c>
      <c r="J30" s="6"/>
      <c r="K30" s="7">
        <v>0</v>
      </c>
      <c r="L30" s="6">
        <v>4</v>
      </c>
      <c r="M30" s="7">
        <v>1.2372409526755337</v>
      </c>
      <c r="N30" s="6">
        <v>4</v>
      </c>
      <c r="O30" s="7">
        <v>1.607717041800643</v>
      </c>
      <c r="P30" s="6">
        <v>1</v>
      </c>
      <c r="Q30" s="7">
        <v>0.48007681228996635</v>
      </c>
      <c r="R30" s="6">
        <v>1</v>
      </c>
      <c r="S30" s="7">
        <v>0.56625141562853909</v>
      </c>
      <c r="T30" s="6">
        <v>3</v>
      </c>
      <c r="U30" s="7">
        <v>1.9607843137254901</v>
      </c>
      <c r="V30" s="6">
        <v>4</v>
      </c>
      <c r="W30" s="7">
        <v>2.6126714565643372</v>
      </c>
      <c r="X30" s="6">
        <v>1</v>
      </c>
      <c r="Y30" s="7">
        <v>0.708215297450425</v>
      </c>
      <c r="Z30" s="6">
        <v>1</v>
      </c>
      <c r="AA30" s="7">
        <v>0.86730268863833471</v>
      </c>
      <c r="AB30" s="6">
        <v>2</v>
      </c>
      <c r="AC30" s="7">
        <v>2.1929824561403506</v>
      </c>
      <c r="AD30" s="6">
        <v>7</v>
      </c>
      <c r="AE30" s="7">
        <v>10</v>
      </c>
      <c r="AF30" s="6">
        <v>52</v>
      </c>
      <c r="AG30" s="7">
        <v>32.158317872603583</v>
      </c>
      <c r="AH30" s="19"/>
    </row>
    <row r="31" spans="2:34" s="1" customFormat="1" ht="12.75" x14ac:dyDescent="0.25">
      <c r="B31" s="18" t="s">
        <v>212</v>
      </c>
      <c r="C31" s="5" t="s">
        <v>42</v>
      </c>
      <c r="D31" s="6">
        <v>430</v>
      </c>
      <c r="E31" s="7">
        <v>3.8728969269013218</v>
      </c>
      <c r="F31" s="6">
        <v>47</v>
      </c>
      <c r="G31" s="7">
        <v>3.328847652100007</v>
      </c>
      <c r="H31" s="6">
        <v>6</v>
      </c>
      <c r="I31" s="7">
        <v>0.43738154249890654</v>
      </c>
      <c r="J31" s="6">
        <v>8</v>
      </c>
      <c r="K31" s="7">
        <v>0.58646726779561609</v>
      </c>
      <c r="L31" s="6">
        <v>15</v>
      </c>
      <c r="M31" s="7">
        <v>1.1809163911195086</v>
      </c>
      <c r="N31" s="6">
        <v>20</v>
      </c>
      <c r="O31" s="7">
        <v>1.9116803670426306</v>
      </c>
      <c r="P31" s="6">
        <v>10</v>
      </c>
      <c r="Q31" s="7">
        <v>1.1266336187471835</v>
      </c>
      <c r="R31" s="6">
        <v>16</v>
      </c>
      <c r="S31" s="7">
        <v>2.2554271215111363</v>
      </c>
      <c r="T31" s="6">
        <v>12</v>
      </c>
      <c r="U31" s="7">
        <v>2.048830459279495</v>
      </c>
      <c r="V31" s="6">
        <v>15</v>
      </c>
      <c r="W31" s="7">
        <v>2.5870989996550535</v>
      </c>
      <c r="X31" s="6">
        <v>24</v>
      </c>
      <c r="Y31" s="7">
        <v>4.6153846153846159</v>
      </c>
      <c r="Z31" s="6">
        <v>21</v>
      </c>
      <c r="AA31" s="7">
        <v>5.2963430012610342</v>
      </c>
      <c r="AB31" s="6">
        <v>21</v>
      </c>
      <c r="AC31" s="7">
        <v>7.1090047393364921</v>
      </c>
      <c r="AD31" s="6">
        <v>29</v>
      </c>
      <c r="AE31" s="7">
        <v>12.843224092116916</v>
      </c>
      <c r="AF31" s="6">
        <v>184</v>
      </c>
      <c r="AG31" s="7">
        <v>41.970802919708028</v>
      </c>
      <c r="AH31" s="19">
        <v>2</v>
      </c>
    </row>
    <row r="32" spans="2:34" s="1" customFormat="1" ht="12.75" x14ac:dyDescent="0.25">
      <c r="B32" s="18" t="s">
        <v>213</v>
      </c>
      <c r="C32" s="5" t="s">
        <v>43</v>
      </c>
      <c r="D32" s="6">
        <v>8</v>
      </c>
      <c r="E32" s="7">
        <v>0.94809196492059733</v>
      </c>
      <c r="F32" s="6">
        <v>1</v>
      </c>
      <c r="G32" s="7">
        <v>0.72358900144717797</v>
      </c>
      <c r="H32" s="6"/>
      <c r="I32" s="7">
        <v>0</v>
      </c>
      <c r="J32" s="6"/>
      <c r="K32" s="7">
        <v>0</v>
      </c>
      <c r="L32" s="6"/>
      <c r="M32" s="7">
        <v>0</v>
      </c>
      <c r="N32" s="6"/>
      <c r="O32" s="7">
        <v>0</v>
      </c>
      <c r="P32" s="6"/>
      <c r="Q32" s="7">
        <v>0</v>
      </c>
      <c r="R32" s="6">
        <v>2</v>
      </c>
      <c r="S32" s="7">
        <v>4.395604395604396</v>
      </c>
      <c r="T32" s="6"/>
      <c r="U32" s="7">
        <v>0</v>
      </c>
      <c r="V32" s="6">
        <v>1</v>
      </c>
      <c r="W32" s="7">
        <v>2.7027027027027026</v>
      </c>
      <c r="X32" s="6">
        <v>1</v>
      </c>
      <c r="Y32" s="7">
        <v>3.0030030030030028</v>
      </c>
      <c r="Z32" s="6"/>
      <c r="AA32" s="7">
        <v>0</v>
      </c>
      <c r="AB32" s="6"/>
      <c r="AC32" s="7">
        <v>0</v>
      </c>
      <c r="AD32" s="6">
        <v>1</v>
      </c>
      <c r="AE32" s="7">
        <v>4.8543689320388346</v>
      </c>
      <c r="AF32" s="6">
        <v>2</v>
      </c>
      <c r="AG32" s="7">
        <v>4.0404040404040407</v>
      </c>
      <c r="AH32" s="19"/>
    </row>
    <row r="33" spans="2:34" s="4" customFormat="1" ht="18.75" customHeight="1" x14ac:dyDescent="0.25">
      <c r="B33" s="35" t="s">
        <v>214</v>
      </c>
      <c r="C33" s="36" t="s">
        <v>44</v>
      </c>
      <c r="D33" s="27">
        <v>1055</v>
      </c>
      <c r="E33" s="30">
        <v>5.6661940362636418</v>
      </c>
      <c r="F33" s="27">
        <v>53</v>
      </c>
      <c r="G33" s="30">
        <v>2.7990493794560338</v>
      </c>
      <c r="H33" s="27">
        <v>6</v>
      </c>
      <c r="I33" s="30">
        <v>0.30563904029341349</v>
      </c>
      <c r="J33" s="27">
        <v>10</v>
      </c>
      <c r="K33" s="30">
        <v>0.48770971517752632</v>
      </c>
      <c r="L33" s="37">
        <v>35</v>
      </c>
      <c r="M33" s="28">
        <v>1.8805071996561358</v>
      </c>
      <c r="N33" s="27">
        <v>72</v>
      </c>
      <c r="O33" s="30">
        <v>4.8357848075760623</v>
      </c>
      <c r="P33" s="27">
        <v>66</v>
      </c>
      <c r="Q33" s="30">
        <v>5.0466432176173726</v>
      </c>
      <c r="R33" s="27">
        <v>45</v>
      </c>
      <c r="S33" s="30">
        <v>3.8636558770498843</v>
      </c>
      <c r="T33" s="37">
        <v>42</v>
      </c>
      <c r="U33" s="28">
        <v>3.838420764028514</v>
      </c>
      <c r="V33" s="37">
        <v>43</v>
      </c>
      <c r="W33" s="30">
        <v>3.608290677183855</v>
      </c>
      <c r="X33" s="27">
        <v>40</v>
      </c>
      <c r="Y33" s="30">
        <v>3.5323207347227128</v>
      </c>
      <c r="Z33" s="27">
        <v>66</v>
      </c>
      <c r="AA33" s="28">
        <v>7.1848465055519268</v>
      </c>
      <c r="AB33" s="29">
        <v>39</v>
      </c>
      <c r="AC33" s="30">
        <v>5.3446621899410713</v>
      </c>
      <c r="AD33" s="27">
        <v>46</v>
      </c>
      <c r="AE33" s="30">
        <v>8.0181279414328053</v>
      </c>
      <c r="AF33" s="27">
        <v>469</v>
      </c>
      <c r="AG33" s="28">
        <v>37.541022972864802</v>
      </c>
      <c r="AH33" s="34">
        <v>23</v>
      </c>
    </row>
    <row r="34" spans="2:34" s="1" customFormat="1" ht="12.75" x14ac:dyDescent="0.25">
      <c r="B34" s="18" t="s">
        <v>215</v>
      </c>
      <c r="C34" s="5" t="s">
        <v>45</v>
      </c>
      <c r="D34" s="6">
        <v>141</v>
      </c>
      <c r="E34" s="7">
        <v>5.8784290836321187</v>
      </c>
      <c r="F34" s="6">
        <v>10</v>
      </c>
      <c r="G34" s="7">
        <v>4.0273862263391065</v>
      </c>
      <c r="H34" s="6">
        <v>2</v>
      </c>
      <c r="I34" s="7">
        <v>0.75671585319712453</v>
      </c>
      <c r="J34" s="6">
        <v>1</v>
      </c>
      <c r="K34" s="7">
        <v>0.36954915003695493</v>
      </c>
      <c r="L34" s="6">
        <v>2</v>
      </c>
      <c r="M34" s="7">
        <v>0.82304526748971196</v>
      </c>
      <c r="N34" s="6">
        <v>11</v>
      </c>
      <c r="O34" s="7">
        <v>5.6410256410256414</v>
      </c>
      <c r="P34" s="6">
        <v>8</v>
      </c>
      <c r="Q34" s="7">
        <v>4.6865846514352665</v>
      </c>
      <c r="R34" s="6">
        <v>8</v>
      </c>
      <c r="S34" s="7">
        <v>5.2805280528052805</v>
      </c>
      <c r="T34" s="6">
        <v>4</v>
      </c>
      <c r="U34" s="7">
        <v>2.8149190710767065</v>
      </c>
      <c r="V34" s="6">
        <v>7</v>
      </c>
      <c r="W34" s="7">
        <v>4.6542553191489358</v>
      </c>
      <c r="X34" s="6">
        <v>8</v>
      </c>
      <c r="Y34" s="7">
        <v>5.792903692976104</v>
      </c>
      <c r="Z34" s="6">
        <v>8</v>
      </c>
      <c r="AA34" s="7">
        <v>7.1364852809991079</v>
      </c>
      <c r="AB34" s="6">
        <v>4</v>
      </c>
      <c r="AC34" s="7">
        <v>4.395604395604396</v>
      </c>
      <c r="AD34" s="6">
        <v>8</v>
      </c>
      <c r="AE34" s="7">
        <v>10.943912448700409</v>
      </c>
      <c r="AF34" s="6">
        <v>56</v>
      </c>
      <c r="AG34" s="7">
        <v>37.735849056603769</v>
      </c>
      <c r="AH34" s="19">
        <v>4</v>
      </c>
    </row>
    <row r="35" spans="2:34" s="1" customFormat="1" x14ac:dyDescent="0.25">
      <c r="B35" s="20" t="s">
        <v>216</v>
      </c>
      <c r="C35" s="9" t="s">
        <v>46</v>
      </c>
      <c r="D35" s="6">
        <v>71</v>
      </c>
      <c r="E35" s="7">
        <v>4.2431124125978608</v>
      </c>
      <c r="F35" s="6">
        <v>6</v>
      </c>
      <c r="G35" s="7">
        <v>2.974714923153198</v>
      </c>
      <c r="H35" s="6"/>
      <c r="I35" s="7">
        <v>0</v>
      </c>
      <c r="J35" s="6"/>
      <c r="K35" s="7">
        <v>0</v>
      </c>
      <c r="L35" s="10">
        <v>5</v>
      </c>
      <c r="M35" s="7">
        <v>2.7917364600781687</v>
      </c>
      <c r="N35" s="6">
        <v>8</v>
      </c>
      <c r="O35" s="7">
        <v>5.3120849933598935</v>
      </c>
      <c r="P35" s="6">
        <v>5</v>
      </c>
      <c r="Q35" s="7">
        <v>3.7993920972644379</v>
      </c>
      <c r="R35" s="6"/>
      <c r="S35" s="7">
        <v>0</v>
      </c>
      <c r="T35" s="10">
        <v>3</v>
      </c>
      <c r="U35" s="7">
        <v>3.125</v>
      </c>
      <c r="V35" s="10">
        <v>4</v>
      </c>
      <c r="W35" s="7">
        <v>4.1025641025641022</v>
      </c>
      <c r="X35" s="6">
        <v>3</v>
      </c>
      <c r="Y35" s="7">
        <v>3.5294117647058827</v>
      </c>
      <c r="Z35" s="6">
        <v>7</v>
      </c>
      <c r="AA35" s="7">
        <v>10.59001512859304</v>
      </c>
      <c r="AB35" s="6"/>
      <c r="AC35" s="7">
        <v>0</v>
      </c>
      <c r="AD35" s="6">
        <v>3</v>
      </c>
      <c r="AE35" s="7">
        <v>7.0754716981132075</v>
      </c>
      <c r="AF35" s="6">
        <v>26</v>
      </c>
      <c r="AG35" s="7">
        <v>29.478458049886623</v>
      </c>
      <c r="AH35" s="19">
        <v>1</v>
      </c>
    </row>
    <row r="36" spans="2:34" s="1" customFormat="1" ht="12.75" x14ac:dyDescent="0.25">
      <c r="B36" s="18" t="s">
        <v>217</v>
      </c>
      <c r="C36" s="5" t="s">
        <v>47</v>
      </c>
      <c r="D36" s="6">
        <v>81</v>
      </c>
      <c r="E36" s="7">
        <v>8.4445371142618857</v>
      </c>
      <c r="F36" s="6">
        <v>5</v>
      </c>
      <c r="G36" s="7">
        <v>7.2780203784570592</v>
      </c>
      <c r="H36" s="6">
        <v>1</v>
      </c>
      <c r="I36" s="7">
        <v>1.1918951132300357</v>
      </c>
      <c r="J36" s="6">
        <v>2</v>
      </c>
      <c r="K36" s="7">
        <v>2.0768431983385254</v>
      </c>
      <c r="L36" s="6">
        <v>4</v>
      </c>
      <c r="M36" s="7">
        <v>4.4004400440043998</v>
      </c>
      <c r="N36" s="6">
        <v>2</v>
      </c>
      <c r="O36" s="7">
        <v>2.6917900403768504</v>
      </c>
      <c r="P36" s="6">
        <v>3</v>
      </c>
      <c r="Q36" s="7">
        <v>4.658385093167702</v>
      </c>
      <c r="R36" s="6">
        <v>2</v>
      </c>
      <c r="S36" s="7">
        <v>3.4662045060658575</v>
      </c>
      <c r="T36" s="6">
        <v>4</v>
      </c>
      <c r="U36" s="7">
        <v>7.1047957371225579</v>
      </c>
      <c r="V36" s="6">
        <v>3</v>
      </c>
      <c r="W36" s="7">
        <v>4.7770700636942669</v>
      </c>
      <c r="X36" s="6"/>
      <c r="Y36" s="7">
        <v>0</v>
      </c>
      <c r="Z36" s="6">
        <v>6</v>
      </c>
      <c r="AA36" s="7">
        <v>10.90909090909091</v>
      </c>
      <c r="AB36" s="6">
        <v>3</v>
      </c>
      <c r="AC36" s="7">
        <v>6.5645514223194743</v>
      </c>
      <c r="AD36" s="6"/>
      <c r="AE36" s="7">
        <v>0</v>
      </c>
      <c r="AF36" s="6">
        <v>46</v>
      </c>
      <c r="AG36" s="7">
        <v>45.454545454545453</v>
      </c>
      <c r="AH36" s="19"/>
    </row>
    <row r="37" spans="2:34" s="1" customFormat="1" ht="12.75" x14ac:dyDescent="0.25">
      <c r="B37" s="18" t="s">
        <v>218</v>
      </c>
      <c r="C37" s="5" t="s">
        <v>48</v>
      </c>
      <c r="D37" s="6">
        <v>132</v>
      </c>
      <c r="E37" s="7">
        <v>5.0681512766365904</v>
      </c>
      <c r="F37" s="6">
        <v>8</v>
      </c>
      <c r="G37" s="7">
        <v>2.7425437092903668</v>
      </c>
      <c r="H37" s="6"/>
      <c r="I37" s="7">
        <v>0</v>
      </c>
      <c r="J37" s="6">
        <v>1</v>
      </c>
      <c r="K37" s="7">
        <v>0.34223134839151265</v>
      </c>
      <c r="L37" s="6">
        <v>9</v>
      </c>
      <c r="M37" s="7">
        <v>3.4482758620689653</v>
      </c>
      <c r="N37" s="6">
        <v>13</v>
      </c>
      <c r="O37" s="7">
        <v>6.1787072243346008</v>
      </c>
      <c r="P37" s="6">
        <v>10</v>
      </c>
      <c r="Q37" s="7">
        <v>5.2493438320209975</v>
      </c>
      <c r="R37" s="6">
        <v>9</v>
      </c>
      <c r="S37" s="7">
        <v>5.2325581395348832</v>
      </c>
      <c r="T37" s="6">
        <v>4</v>
      </c>
      <c r="U37" s="7">
        <v>2.4922118380062308</v>
      </c>
      <c r="V37" s="6">
        <v>4</v>
      </c>
      <c r="W37" s="7">
        <v>2.3529411764705879</v>
      </c>
      <c r="X37" s="6">
        <v>2</v>
      </c>
      <c r="Y37" s="7">
        <v>1.2961762799740766</v>
      </c>
      <c r="Z37" s="6">
        <v>4</v>
      </c>
      <c r="AA37" s="7">
        <v>3.3984706881903146</v>
      </c>
      <c r="AB37" s="6">
        <v>5</v>
      </c>
      <c r="AC37" s="7">
        <v>5.6882821387940838</v>
      </c>
      <c r="AD37" s="6">
        <v>3</v>
      </c>
      <c r="AE37" s="7">
        <v>4.5592705167173246</v>
      </c>
      <c r="AF37" s="6">
        <v>55</v>
      </c>
      <c r="AG37" s="7">
        <v>38.623595505617978</v>
      </c>
      <c r="AH37" s="19">
        <v>5</v>
      </c>
    </row>
    <row r="38" spans="2:34" s="1" customFormat="1" ht="12.75" x14ac:dyDescent="0.25">
      <c r="B38" s="18" t="s">
        <v>219</v>
      </c>
      <c r="C38" s="5" t="s">
        <v>49</v>
      </c>
      <c r="D38" s="6">
        <v>106</v>
      </c>
      <c r="E38" s="7">
        <v>5.0456968773800455</v>
      </c>
      <c r="F38" s="6">
        <v>4</v>
      </c>
      <c r="G38" s="7">
        <v>1.9970044932601101</v>
      </c>
      <c r="H38" s="6"/>
      <c r="I38" s="7">
        <v>0</v>
      </c>
      <c r="J38" s="6"/>
      <c r="K38" s="7">
        <v>0</v>
      </c>
      <c r="L38" s="6">
        <v>1</v>
      </c>
      <c r="M38" s="7">
        <v>0.47892720306513409</v>
      </c>
      <c r="N38" s="6">
        <v>2</v>
      </c>
      <c r="O38" s="7">
        <v>1.2787723785166241</v>
      </c>
      <c r="P38" s="6">
        <v>4</v>
      </c>
      <c r="Q38" s="7">
        <v>3.0143180105501131</v>
      </c>
      <c r="R38" s="6"/>
      <c r="S38" s="7">
        <v>0</v>
      </c>
      <c r="T38" s="6">
        <v>3</v>
      </c>
      <c r="U38" s="7">
        <v>2.5996533795493937</v>
      </c>
      <c r="V38" s="6">
        <v>4</v>
      </c>
      <c r="W38" s="7">
        <v>3.0557677616501144</v>
      </c>
      <c r="X38" s="6">
        <v>4</v>
      </c>
      <c r="Y38" s="7">
        <v>3.0372057706909645</v>
      </c>
      <c r="Z38" s="6">
        <v>5</v>
      </c>
      <c r="AA38" s="7">
        <v>4.3744531933508313</v>
      </c>
      <c r="AB38" s="6">
        <v>4</v>
      </c>
      <c r="AC38" s="7">
        <v>4.1580041580041582</v>
      </c>
      <c r="AD38" s="6">
        <v>6</v>
      </c>
      <c r="AE38" s="7">
        <v>7.9155672823219003</v>
      </c>
      <c r="AF38" s="6">
        <v>69</v>
      </c>
      <c r="AG38" s="7">
        <v>41.666666666666664</v>
      </c>
      <c r="AH38" s="19"/>
    </row>
    <row r="39" spans="2:34" s="1" customFormat="1" ht="12.75" x14ac:dyDescent="0.25">
      <c r="B39" s="18" t="s">
        <v>220</v>
      </c>
      <c r="C39" s="5" t="s">
        <v>50</v>
      </c>
      <c r="D39" s="6">
        <v>66</v>
      </c>
      <c r="E39" s="7">
        <v>4.9657663080279884</v>
      </c>
      <c r="F39" s="6">
        <v>2</v>
      </c>
      <c r="G39" s="7">
        <v>1.9212295869356388</v>
      </c>
      <c r="H39" s="6"/>
      <c r="I39" s="7">
        <v>0</v>
      </c>
      <c r="J39" s="6">
        <v>4</v>
      </c>
      <c r="K39" s="7">
        <v>2.9433406916850626</v>
      </c>
      <c r="L39" s="6">
        <v>2</v>
      </c>
      <c r="M39" s="7">
        <v>1.6299918500407498</v>
      </c>
      <c r="N39" s="6">
        <v>2</v>
      </c>
      <c r="O39" s="7">
        <v>2.1344717182497335</v>
      </c>
      <c r="P39" s="6">
        <v>1</v>
      </c>
      <c r="Q39" s="7">
        <v>1.2062726176115801</v>
      </c>
      <c r="R39" s="6">
        <v>6</v>
      </c>
      <c r="S39" s="7">
        <v>7.802340702210663</v>
      </c>
      <c r="T39" s="6"/>
      <c r="U39" s="7">
        <v>0</v>
      </c>
      <c r="V39" s="6"/>
      <c r="W39" s="7">
        <v>0</v>
      </c>
      <c r="X39" s="6">
        <v>3</v>
      </c>
      <c r="Y39" s="7">
        <v>3.2327586206896552</v>
      </c>
      <c r="Z39" s="6">
        <v>4</v>
      </c>
      <c r="AA39" s="7">
        <v>5.0890585241730282</v>
      </c>
      <c r="AB39" s="6">
        <v>3</v>
      </c>
      <c r="AC39" s="7">
        <v>4.6012269938650308</v>
      </c>
      <c r="AD39" s="6">
        <v>4</v>
      </c>
      <c r="AE39" s="7">
        <v>7.7071290944123314</v>
      </c>
      <c r="AF39" s="6">
        <v>34</v>
      </c>
      <c r="AG39" s="7">
        <v>25.468164794007489</v>
      </c>
      <c r="AH39" s="19">
        <v>1</v>
      </c>
    </row>
    <row r="40" spans="2:34" s="1" customFormat="1" ht="12.75" x14ac:dyDescent="0.25">
      <c r="B40" s="18" t="s">
        <v>221</v>
      </c>
      <c r="C40" s="5" t="s">
        <v>51</v>
      </c>
      <c r="D40" s="6">
        <v>215</v>
      </c>
      <c r="E40" s="7">
        <v>6.3673517739738204</v>
      </c>
      <c r="F40" s="6">
        <v>4</v>
      </c>
      <c r="G40" s="7">
        <v>1.0973936899862826</v>
      </c>
      <c r="H40" s="6">
        <v>1</v>
      </c>
      <c r="I40" s="7">
        <v>0.27344818156959255</v>
      </c>
      <c r="J40" s="6">
        <v>2</v>
      </c>
      <c r="K40" s="7">
        <v>0.53404539385847793</v>
      </c>
      <c r="L40" s="6">
        <v>7</v>
      </c>
      <c r="M40" s="7">
        <v>1.9746121297602257</v>
      </c>
      <c r="N40" s="6">
        <v>16</v>
      </c>
      <c r="O40" s="7">
        <v>5.2117263843648214</v>
      </c>
      <c r="P40" s="6">
        <v>12</v>
      </c>
      <c r="Q40" s="7">
        <v>4.3636363636363642</v>
      </c>
      <c r="R40" s="6">
        <v>11</v>
      </c>
      <c r="S40" s="7">
        <v>4.6433094132545385</v>
      </c>
      <c r="T40" s="6">
        <v>12</v>
      </c>
      <c r="U40" s="7">
        <v>5.6683986773736423</v>
      </c>
      <c r="V40" s="6">
        <v>14</v>
      </c>
      <c r="W40" s="7">
        <v>6.4605445316105214</v>
      </c>
      <c r="X40" s="6">
        <v>13</v>
      </c>
      <c r="Y40" s="7">
        <v>6.6530194472876154</v>
      </c>
      <c r="Z40" s="6">
        <v>12</v>
      </c>
      <c r="AA40" s="7">
        <v>8.1245768449559925</v>
      </c>
      <c r="AB40" s="6">
        <v>11</v>
      </c>
      <c r="AC40" s="7">
        <v>10.416666666666666</v>
      </c>
      <c r="AD40" s="6">
        <v>11</v>
      </c>
      <c r="AE40" s="7">
        <v>14.211886304909561</v>
      </c>
      <c r="AF40" s="6">
        <v>84</v>
      </c>
      <c r="AG40" s="7">
        <v>58.333333333333336</v>
      </c>
      <c r="AH40" s="19">
        <v>5</v>
      </c>
    </row>
    <row r="41" spans="2:34" s="1" customFormat="1" ht="12.75" x14ac:dyDescent="0.25">
      <c r="B41" s="18" t="s">
        <v>222</v>
      </c>
      <c r="C41" s="5" t="s">
        <v>52</v>
      </c>
      <c r="D41" s="6">
        <v>81</v>
      </c>
      <c r="E41" s="7">
        <v>6.7987241900285378</v>
      </c>
      <c r="F41" s="6">
        <v>5</v>
      </c>
      <c r="G41" s="7">
        <v>4.0290088638194996</v>
      </c>
      <c r="H41" s="6"/>
      <c r="I41" s="7">
        <v>0</v>
      </c>
      <c r="J41" s="6"/>
      <c r="K41" s="7">
        <v>0</v>
      </c>
      <c r="L41" s="6">
        <v>1</v>
      </c>
      <c r="M41" s="7">
        <v>0.82508250825082508</v>
      </c>
      <c r="N41" s="6">
        <v>9</v>
      </c>
      <c r="O41" s="7">
        <v>9.6878363832077508</v>
      </c>
      <c r="P41" s="6">
        <v>11</v>
      </c>
      <c r="Q41" s="7">
        <v>14.120667522464698</v>
      </c>
      <c r="R41" s="6">
        <v>4</v>
      </c>
      <c r="S41" s="7">
        <v>5.7636887608069163</v>
      </c>
      <c r="T41" s="6">
        <v>3</v>
      </c>
      <c r="U41" s="7">
        <v>4.5317220543806647</v>
      </c>
      <c r="V41" s="6">
        <v>4</v>
      </c>
      <c r="W41" s="7">
        <v>5.4347826086956523</v>
      </c>
      <c r="X41" s="6">
        <v>2</v>
      </c>
      <c r="Y41" s="7">
        <v>2.770083102493075</v>
      </c>
      <c r="Z41" s="6">
        <v>4</v>
      </c>
      <c r="AA41" s="7">
        <v>6.6334991708126037</v>
      </c>
      <c r="AB41" s="6">
        <v>5</v>
      </c>
      <c r="AC41" s="7">
        <v>10.266940451745379</v>
      </c>
      <c r="AD41" s="6">
        <v>5</v>
      </c>
      <c r="AE41" s="7">
        <v>13.123359580052494</v>
      </c>
      <c r="AF41" s="6">
        <v>24</v>
      </c>
      <c r="AG41" s="7">
        <v>29.62962962962963</v>
      </c>
      <c r="AH41" s="19">
        <v>4</v>
      </c>
    </row>
    <row r="42" spans="2:34" s="1" customFormat="1" ht="12.75" x14ac:dyDescent="0.25">
      <c r="B42" s="18" t="s">
        <v>223</v>
      </c>
      <c r="C42" s="5" t="s">
        <v>53</v>
      </c>
      <c r="D42" s="6">
        <v>49</v>
      </c>
      <c r="E42" s="7">
        <v>6.4287588559433217</v>
      </c>
      <c r="F42" s="6">
        <v>3</v>
      </c>
      <c r="G42" s="7">
        <v>4.0160642570281118</v>
      </c>
      <c r="H42" s="6">
        <v>1</v>
      </c>
      <c r="I42" s="7">
        <v>1.2391573729863692</v>
      </c>
      <c r="J42" s="6"/>
      <c r="K42" s="7">
        <v>0</v>
      </c>
      <c r="L42" s="6">
        <v>3</v>
      </c>
      <c r="M42" s="7">
        <v>3.9577836411609502</v>
      </c>
      <c r="N42" s="6">
        <v>3</v>
      </c>
      <c r="O42" s="7">
        <v>5.3667262969588547</v>
      </c>
      <c r="P42" s="6">
        <v>2</v>
      </c>
      <c r="Q42" s="7">
        <v>4.2372881355932206</v>
      </c>
      <c r="R42" s="6">
        <v>3</v>
      </c>
      <c r="S42" s="7">
        <v>6.8027210884353737</v>
      </c>
      <c r="T42" s="6">
        <v>6</v>
      </c>
      <c r="U42" s="7">
        <v>13.888888888888888</v>
      </c>
      <c r="V42" s="6">
        <v>1</v>
      </c>
      <c r="W42" s="7">
        <v>2.0242914979757085</v>
      </c>
      <c r="X42" s="6"/>
      <c r="Y42" s="7">
        <v>0</v>
      </c>
      <c r="Z42" s="6">
        <v>6</v>
      </c>
      <c r="AA42" s="7">
        <v>14.354066985645934</v>
      </c>
      <c r="AB42" s="6">
        <v>3</v>
      </c>
      <c r="AC42" s="7">
        <v>8.8757396449704142</v>
      </c>
      <c r="AD42" s="6">
        <v>3</v>
      </c>
      <c r="AE42" s="7">
        <v>11.235955056179774</v>
      </c>
      <c r="AF42" s="6">
        <v>15</v>
      </c>
      <c r="AG42" s="7">
        <v>28.089887640449437</v>
      </c>
      <c r="AH42" s="19"/>
    </row>
    <row r="43" spans="2:34" s="1" customFormat="1" ht="12.75" x14ac:dyDescent="0.25">
      <c r="B43" s="18" t="s">
        <v>224</v>
      </c>
      <c r="C43" s="5" t="s">
        <v>54</v>
      </c>
      <c r="D43" s="6">
        <v>113</v>
      </c>
      <c r="E43" s="7">
        <v>5.0820778052619744</v>
      </c>
      <c r="F43" s="6">
        <v>6</v>
      </c>
      <c r="G43" s="7">
        <v>2.785515320334262</v>
      </c>
      <c r="H43" s="6">
        <v>1</v>
      </c>
      <c r="I43" s="7">
        <v>0.44365572315882879</v>
      </c>
      <c r="J43" s="6"/>
      <c r="K43" s="7">
        <v>0</v>
      </c>
      <c r="L43" s="6">
        <v>1</v>
      </c>
      <c r="M43" s="7">
        <v>0.48971596474045054</v>
      </c>
      <c r="N43" s="6">
        <v>6</v>
      </c>
      <c r="O43" s="7">
        <v>3.9292730844793708</v>
      </c>
      <c r="P43" s="6">
        <v>10</v>
      </c>
      <c r="Q43" s="7">
        <v>7.4128984432913265</v>
      </c>
      <c r="R43" s="6">
        <v>2</v>
      </c>
      <c r="S43" s="7">
        <v>1.5936254980079683</v>
      </c>
      <c r="T43" s="6">
        <v>3</v>
      </c>
      <c r="U43" s="7">
        <v>2.3885350318471334</v>
      </c>
      <c r="V43" s="6">
        <v>2</v>
      </c>
      <c r="W43" s="7">
        <v>1.3449899125756557</v>
      </c>
      <c r="X43" s="6">
        <v>5</v>
      </c>
      <c r="Y43" s="7">
        <v>3.3311125916055961</v>
      </c>
      <c r="Z43" s="6">
        <v>10</v>
      </c>
      <c r="AA43" s="7">
        <v>8</v>
      </c>
      <c r="AB43" s="6">
        <v>1</v>
      </c>
      <c r="AC43" s="7">
        <v>0.98039215686274506</v>
      </c>
      <c r="AD43" s="6">
        <v>3</v>
      </c>
      <c r="AE43" s="7">
        <v>3.5885167464114835</v>
      </c>
      <c r="AF43" s="6">
        <v>60</v>
      </c>
      <c r="AG43" s="7">
        <v>31.315240083507305</v>
      </c>
      <c r="AH43" s="19">
        <v>3</v>
      </c>
    </row>
    <row r="44" spans="2:34" s="4" customFormat="1" ht="18.75" customHeight="1" x14ac:dyDescent="0.25">
      <c r="B44" s="35" t="s">
        <v>225</v>
      </c>
      <c r="C44" s="36" t="s">
        <v>55</v>
      </c>
      <c r="D44" s="27">
        <v>989</v>
      </c>
      <c r="E44" s="30">
        <v>4.7745025151828218</v>
      </c>
      <c r="F44" s="27">
        <v>45</v>
      </c>
      <c r="G44" s="30">
        <v>2.1922346178204313</v>
      </c>
      <c r="H44" s="27">
        <v>7</v>
      </c>
      <c r="I44" s="30">
        <v>0.32132201055772319</v>
      </c>
      <c r="J44" s="27">
        <v>7</v>
      </c>
      <c r="K44" s="30">
        <v>0.30642619506216073</v>
      </c>
      <c r="L44" s="37">
        <v>33</v>
      </c>
      <c r="M44" s="28">
        <v>1.6337442447645925</v>
      </c>
      <c r="N44" s="27">
        <v>42</v>
      </c>
      <c r="O44" s="30">
        <v>2.6823349086728827</v>
      </c>
      <c r="P44" s="27">
        <v>45</v>
      </c>
      <c r="Q44" s="30">
        <v>3.2971864009378664</v>
      </c>
      <c r="R44" s="27">
        <v>33</v>
      </c>
      <c r="S44" s="30">
        <v>2.7247956403269753</v>
      </c>
      <c r="T44" s="37">
        <v>35</v>
      </c>
      <c r="U44" s="28">
        <v>3.07152259763054</v>
      </c>
      <c r="V44" s="37">
        <v>32</v>
      </c>
      <c r="W44" s="30">
        <v>2.5159210629766489</v>
      </c>
      <c r="X44" s="27">
        <v>33</v>
      </c>
      <c r="Y44" s="30">
        <v>2.6349409134461834</v>
      </c>
      <c r="Z44" s="27">
        <v>52</v>
      </c>
      <c r="AA44" s="28">
        <v>5.0043306707727844</v>
      </c>
      <c r="AB44" s="29">
        <v>39</v>
      </c>
      <c r="AC44" s="30">
        <v>4.5417491557004768</v>
      </c>
      <c r="AD44" s="27">
        <v>54</v>
      </c>
      <c r="AE44" s="30">
        <v>7.5376884422110546</v>
      </c>
      <c r="AF44" s="27">
        <v>527</v>
      </c>
      <c r="AG44" s="28">
        <v>29.960204661739624</v>
      </c>
      <c r="AH44" s="34">
        <v>5</v>
      </c>
    </row>
    <row r="45" spans="2:34" s="1" customFormat="1" ht="12.75" x14ac:dyDescent="0.25">
      <c r="B45" s="18" t="s">
        <v>226</v>
      </c>
      <c r="C45" s="5" t="s">
        <v>56</v>
      </c>
      <c r="D45" s="6">
        <v>16</v>
      </c>
      <c r="E45" s="7">
        <v>6.0263653483992465</v>
      </c>
      <c r="F45" s="6">
        <v>2</v>
      </c>
      <c r="G45" s="7">
        <v>8.3682008368200833</v>
      </c>
      <c r="H45" s="6"/>
      <c r="I45" s="7">
        <v>0</v>
      </c>
      <c r="J45" s="6"/>
      <c r="K45" s="7">
        <v>0</v>
      </c>
      <c r="L45" s="6">
        <v>1</v>
      </c>
      <c r="M45" s="7">
        <v>4.1493775933609962</v>
      </c>
      <c r="N45" s="6"/>
      <c r="O45" s="7">
        <v>0</v>
      </c>
      <c r="P45" s="6"/>
      <c r="Q45" s="7">
        <v>0</v>
      </c>
      <c r="R45" s="6"/>
      <c r="S45" s="7">
        <v>0</v>
      </c>
      <c r="T45" s="6"/>
      <c r="U45" s="7">
        <v>0</v>
      </c>
      <c r="V45" s="6"/>
      <c r="W45" s="7">
        <v>0</v>
      </c>
      <c r="X45" s="6">
        <v>1</v>
      </c>
      <c r="Y45" s="7">
        <v>5.9171597633136095</v>
      </c>
      <c r="Z45" s="6"/>
      <c r="AA45" s="7">
        <v>0</v>
      </c>
      <c r="AB45" s="6"/>
      <c r="AC45" s="7">
        <v>0</v>
      </c>
      <c r="AD45" s="6">
        <v>1</v>
      </c>
      <c r="AE45" s="7">
        <v>9.2592592592592595</v>
      </c>
      <c r="AF45" s="6">
        <v>11</v>
      </c>
      <c r="AG45" s="7">
        <v>49.327354260089685</v>
      </c>
      <c r="AH45" s="19"/>
    </row>
    <row r="46" spans="2:34" s="1" customFormat="1" x14ac:dyDescent="0.25">
      <c r="B46" s="21" t="s">
        <v>227</v>
      </c>
      <c r="C46" s="5" t="s">
        <v>57</v>
      </c>
      <c r="D46" s="6">
        <v>20</v>
      </c>
      <c r="E46" s="7">
        <v>2.935995302407516</v>
      </c>
      <c r="F46" s="6">
        <v>3</v>
      </c>
      <c r="G46" s="7">
        <v>4.2553191489361701</v>
      </c>
      <c r="H46" s="6">
        <v>1</v>
      </c>
      <c r="I46" s="7">
        <v>1.3550135501355014</v>
      </c>
      <c r="J46" s="6">
        <v>1</v>
      </c>
      <c r="K46" s="7">
        <v>1.3333333333333333</v>
      </c>
      <c r="L46" s="6">
        <v>1</v>
      </c>
      <c r="M46" s="7">
        <v>1.5479876160990713</v>
      </c>
      <c r="N46" s="6">
        <v>1</v>
      </c>
      <c r="O46" s="7">
        <v>1.953125</v>
      </c>
      <c r="P46" s="6">
        <v>1</v>
      </c>
      <c r="Q46" s="7">
        <v>2.1231422505307855</v>
      </c>
      <c r="R46" s="6"/>
      <c r="S46" s="7">
        <v>0</v>
      </c>
      <c r="T46" s="6"/>
      <c r="U46" s="7">
        <v>0</v>
      </c>
      <c r="V46" s="6">
        <v>2</v>
      </c>
      <c r="W46" s="7">
        <v>4.8543689320388346</v>
      </c>
      <c r="X46" s="6">
        <v>2</v>
      </c>
      <c r="Y46" s="7">
        <v>5.0505050505050511</v>
      </c>
      <c r="Z46" s="6"/>
      <c r="AA46" s="7">
        <v>0</v>
      </c>
      <c r="AB46" s="6">
        <v>1</v>
      </c>
      <c r="AC46" s="7">
        <v>3.8461538461538463</v>
      </c>
      <c r="AD46" s="6"/>
      <c r="AE46" s="7">
        <v>0</v>
      </c>
      <c r="AF46" s="6">
        <v>7</v>
      </c>
      <c r="AG46" s="7">
        <v>12.152777777777779</v>
      </c>
      <c r="AH46" s="19"/>
    </row>
    <row r="47" spans="2:34" s="1" customFormat="1" ht="12.75" x14ac:dyDescent="0.25">
      <c r="B47" s="18" t="s">
        <v>228</v>
      </c>
      <c r="C47" s="5" t="s">
        <v>58</v>
      </c>
      <c r="D47" s="6">
        <v>31</v>
      </c>
      <c r="E47" s="7">
        <v>5.4847841472045289</v>
      </c>
      <c r="F47" s="6">
        <v>1</v>
      </c>
      <c r="G47" s="7">
        <v>2.2026431718061676</v>
      </c>
      <c r="H47" s="6"/>
      <c r="I47" s="7">
        <v>0</v>
      </c>
      <c r="J47" s="6"/>
      <c r="K47" s="7">
        <v>0</v>
      </c>
      <c r="L47" s="6"/>
      <c r="M47" s="7">
        <v>0</v>
      </c>
      <c r="N47" s="6">
        <v>1</v>
      </c>
      <c r="O47" s="7">
        <v>2.6455026455026456</v>
      </c>
      <c r="P47" s="6"/>
      <c r="Q47" s="7">
        <v>0</v>
      </c>
      <c r="R47" s="6"/>
      <c r="S47" s="7">
        <v>0</v>
      </c>
      <c r="T47" s="6"/>
      <c r="U47" s="7">
        <v>0</v>
      </c>
      <c r="V47" s="6">
        <v>1</v>
      </c>
      <c r="W47" s="7">
        <v>2.5575447570332481</v>
      </c>
      <c r="X47" s="6"/>
      <c r="Y47" s="7">
        <v>0</v>
      </c>
      <c r="Z47" s="6">
        <v>4</v>
      </c>
      <c r="AA47" s="7">
        <v>11.049723756906078</v>
      </c>
      <c r="AB47" s="6"/>
      <c r="AC47" s="7">
        <v>0</v>
      </c>
      <c r="AD47" s="6"/>
      <c r="AE47" s="7">
        <v>0</v>
      </c>
      <c r="AF47" s="6">
        <v>24</v>
      </c>
      <c r="AG47" s="7">
        <v>40.747028862478778</v>
      </c>
      <c r="AH47" s="19"/>
    </row>
    <row r="48" spans="2:34" s="1" customFormat="1" ht="12.75" x14ac:dyDescent="0.25">
      <c r="B48" s="18" t="s">
        <v>229</v>
      </c>
      <c r="C48" s="5" t="s">
        <v>59</v>
      </c>
      <c r="D48" s="6">
        <v>29</v>
      </c>
      <c r="E48" s="7">
        <v>3.3082363677846223</v>
      </c>
      <c r="F48" s="6">
        <v>4</v>
      </c>
      <c r="G48" s="7">
        <v>4.301075268817204</v>
      </c>
      <c r="H48" s="6">
        <v>1</v>
      </c>
      <c r="I48" s="7">
        <v>1.0341261633919339</v>
      </c>
      <c r="J48" s="6"/>
      <c r="K48" s="7">
        <v>0</v>
      </c>
      <c r="L48" s="6"/>
      <c r="M48" s="7">
        <v>0</v>
      </c>
      <c r="N48" s="6"/>
      <c r="O48" s="7">
        <v>0</v>
      </c>
      <c r="P48" s="6">
        <v>1</v>
      </c>
      <c r="Q48" s="7">
        <v>1.8587360594795539</v>
      </c>
      <c r="R48" s="6"/>
      <c r="S48" s="7">
        <v>0</v>
      </c>
      <c r="T48" s="6">
        <v>2</v>
      </c>
      <c r="U48" s="7">
        <v>4.4543429844097995</v>
      </c>
      <c r="V48" s="6"/>
      <c r="W48" s="7">
        <v>0</v>
      </c>
      <c r="X48" s="6">
        <v>1</v>
      </c>
      <c r="Y48" s="7">
        <v>1.9801980198019802</v>
      </c>
      <c r="Z48" s="6">
        <v>1</v>
      </c>
      <c r="AA48" s="7">
        <v>2.4038461538461542</v>
      </c>
      <c r="AB48" s="6">
        <v>2</v>
      </c>
      <c r="AC48" s="7">
        <v>5.7803468208092479</v>
      </c>
      <c r="AD48" s="6">
        <v>2</v>
      </c>
      <c r="AE48" s="7">
        <v>6.1919504643962853</v>
      </c>
      <c r="AF48" s="6">
        <v>15</v>
      </c>
      <c r="AG48" s="7">
        <v>17.381228273464661</v>
      </c>
      <c r="AH48" s="19"/>
    </row>
    <row r="49" spans="2:34" s="1" customFormat="1" ht="12.75" x14ac:dyDescent="0.25">
      <c r="B49" s="18" t="s">
        <v>230</v>
      </c>
      <c r="C49" s="5" t="s">
        <v>60</v>
      </c>
      <c r="D49" s="6">
        <v>33</v>
      </c>
      <c r="E49" s="7">
        <v>4.169298799747315</v>
      </c>
      <c r="F49" s="6"/>
      <c r="G49" s="7">
        <v>0</v>
      </c>
      <c r="H49" s="6"/>
      <c r="I49" s="7">
        <v>0</v>
      </c>
      <c r="J49" s="6"/>
      <c r="K49" s="7">
        <v>0</v>
      </c>
      <c r="L49" s="6"/>
      <c r="M49" s="7">
        <v>0</v>
      </c>
      <c r="N49" s="6">
        <v>2</v>
      </c>
      <c r="O49" s="7">
        <v>3.0257186081694405</v>
      </c>
      <c r="P49" s="6">
        <v>2</v>
      </c>
      <c r="Q49" s="7">
        <v>3.3670033670033668</v>
      </c>
      <c r="R49" s="6"/>
      <c r="S49" s="7">
        <v>0</v>
      </c>
      <c r="T49" s="6">
        <v>2</v>
      </c>
      <c r="U49" s="7">
        <v>4.5248868778280551</v>
      </c>
      <c r="V49" s="6">
        <v>3</v>
      </c>
      <c r="W49" s="7">
        <v>6.5645514223194743</v>
      </c>
      <c r="X49" s="6">
        <v>1</v>
      </c>
      <c r="Y49" s="7">
        <v>2.3148148148148149</v>
      </c>
      <c r="Z49" s="6">
        <v>3</v>
      </c>
      <c r="AA49" s="7">
        <v>8.4985835694051008</v>
      </c>
      <c r="AB49" s="6">
        <v>2</v>
      </c>
      <c r="AC49" s="7">
        <v>7.0921985815602833</v>
      </c>
      <c r="AD49" s="6">
        <v>1</v>
      </c>
      <c r="AE49" s="7">
        <v>4.5662100456620998</v>
      </c>
      <c r="AF49" s="6">
        <v>17</v>
      </c>
      <c r="AG49" s="7">
        <v>37.037037037037038</v>
      </c>
      <c r="AH49" s="19"/>
    </row>
    <row r="50" spans="2:34" s="1" customFormat="1" ht="12.75" x14ac:dyDescent="0.25">
      <c r="B50" s="22" t="s">
        <v>231</v>
      </c>
      <c r="C50" s="11" t="s">
        <v>61</v>
      </c>
      <c r="D50" s="6">
        <v>89</v>
      </c>
      <c r="E50" s="7">
        <v>5.3870831063494942</v>
      </c>
      <c r="F50" s="6">
        <v>2</v>
      </c>
      <c r="G50" s="7">
        <v>1.1926058437686344</v>
      </c>
      <c r="H50" s="6"/>
      <c r="I50" s="7">
        <v>0</v>
      </c>
      <c r="J50" s="6">
        <v>2</v>
      </c>
      <c r="K50" s="7">
        <v>0.99552015928322546</v>
      </c>
      <c r="L50" s="12">
        <v>4</v>
      </c>
      <c r="M50" s="13">
        <v>2.3364485981308412</v>
      </c>
      <c r="N50" s="6">
        <v>5</v>
      </c>
      <c r="O50" s="7">
        <v>4.1017227235438884</v>
      </c>
      <c r="P50" s="6">
        <v>4</v>
      </c>
      <c r="Q50" s="7">
        <v>4.1450777202072535</v>
      </c>
      <c r="R50" s="6">
        <v>1</v>
      </c>
      <c r="S50" s="7">
        <v>1.2106537530266344</v>
      </c>
      <c r="T50" s="12">
        <v>3</v>
      </c>
      <c r="U50" s="13">
        <v>3.7688442211055273</v>
      </c>
      <c r="V50" s="12">
        <v>2</v>
      </c>
      <c r="W50" s="7">
        <v>2.109704641350211</v>
      </c>
      <c r="X50" s="6"/>
      <c r="Y50" s="7">
        <v>0</v>
      </c>
      <c r="Z50" s="6">
        <v>5</v>
      </c>
      <c r="AA50" s="13">
        <v>6.2034739454094296</v>
      </c>
      <c r="AB50" s="12">
        <v>3</v>
      </c>
      <c r="AC50" s="7">
        <v>4.511278195488722</v>
      </c>
      <c r="AD50" s="6">
        <v>7</v>
      </c>
      <c r="AE50" s="7">
        <v>12.433392539964476</v>
      </c>
      <c r="AF50" s="6">
        <v>51</v>
      </c>
      <c r="AG50" s="13">
        <v>34.43619176232275</v>
      </c>
      <c r="AH50" s="19"/>
    </row>
    <row r="51" spans="2:34" s="1" customFormat="1" ht="12.75" x14ac:dyDescent="0.25">
      <c r="B51" s="18" t="s">
        <v>232</v>
      </c>
      <c r="C51" s="5" t="s">
        <v>62</v>
      </c>
      <c r="D51" s="6">
        <v>108</v>
      </c>
      <c r="E51" s="7">
        <v>4.8139068419879649</v>
      </c>
      <c r="F51" s="6">
        <v>7</v>
      </c>
      <c r="G51" s="7">
        <v>2.4179620034542313</v>
      </c>
      <c r="H51" s="6"/>
      <c r="I51" s="7">
        <v>0</v>
      </c>
      <c r="J51" s="6">
        <v>1</v>
      </c>
      <c r="K51" s="7">
        <v>0.36075036075036077</v>
      </c>
      <c r="L51" s="6">
        <v>6</v>
      </c>
      <c r="M51" s="7">
        <v>2.5466893039049237</v>
      </c>
      <c r="N51" s="6">
        <v>6</v>
      </c>
      <c r="O51" s="7">
        <v>3.464203233256351</v>
      </c>
      <c r="P51" s="6">
        <v>7</v>
      </c>
      <c r="Q51" s="7">
        <v>4.8375950241879755</v>
      </c>
      <c r="R51" s="6">
        <v>5</v>
      </c>
      <c r="S51" s="7">
        <v>4.0650406504065044</v>
      </c>
      <c r="T51" s="6">
        <v>3</v>
      </c>
      <c r="U51" s="7">
        <v>2.7497708524289641</v>
      </c>
      <c r="V51" s="6">
        <v>3</v>
      </c>
      <c r="W51" s="7">
        <v>2.6200873362445414</v>
      </c>
      <c r="X51" s="6">
        <v>5</v>
      </c>
      <c r="Y51" s="7">
        <v>4.6598322460391426</v>
      </c>
      <c r="Z51" s="6">
        <v>3</v>
      </c>
      <c r="AA51" s="7">
        <v>3.3519553072625698</v>
      </c>
      <c r="AB51" s="6">
        <v>4</v>
      </c>
      <c r="AC51" s="7">
        <v>5.1880674448767836</v>
      </c>
      <c r="AD51" s="6">
        <v>3</v>
      </c>
      <c r="AE51" s="7">
        <v>4.497751124437781</v>
      </c>
      <c r="AF51" s="6">
        <v>53</v>
      </c>
      <c r="AG51" s="7">
        <v>33.82259093809828</v>
      </c>
      <c r="AH51" s="19">
        <v>2</v>
      </c>
    </row>
    <row r="52" spans="2:34" s="1" customFormat="1" ht="12.75" x14ac:dyDescent="0.25">
      <c r="B52" s="18" t="s">
        <v>233</v>
      </c>
      <c r="C52" s="5" t="s">
        <v>63</v>
      </c>
      <c r="D52" s="6">
        <v>76</v>
      </c>
      <c r="E52" s="7">
        <v>5.8506543494996155</v>
      </c>
      <c r="F52" s="6">
        <v>1</v>
      </c>
      <c r="G52" s="7">
        <v>1.0330578512396695</v>
      </c>
      <c r="H52" s="6">
        <v>1</v>
      </c>
      <c r="I52" s="7">
        <v>0.87873462214411246</v>
      </c>
      <c r="J52" s="6"/>
      <c r="K52" s="7">
        <v>0</v>
      </c>
      <c r="L52" s="6">
        <v>2</v>
      </c>
      <c r="M52" s="7">
        <v>1.7605633802816902</v>
      </c>
      <c r="N52" s="6">
        <v>1</v>
      </c>
      <c r="O52" s="7">
        <v>1.2033694344163659</v>
      </c>
      <c r="P52" s="6"/>
      <c r="Q52" s="7">
        <v>0</v>
      </c>
      <c r="R52" s="6">
        <v>1</v>
      </c>
      <c r="S52" s="7">
        <v>1.371742112482853</v>
      </c>
      <c r="T52" s="6">
        <v>4</v>
      </c>
      <c r="U52" s="7">
        <v>5.161290322580645</v>
      </c>
      <c r="V52" s="6"/>
      <c r="W52" s="7">
        <v>0</v>
      </c>
      <c r="X52" s="6">
        <v>7</v>
      </c>
      <c r="Y52" s="7">
        <v>7.2314049586776861</v>
      </c>
      <c r="Z52" s="6">
        <v>4</v>
      </c>
      <c r="AA52" s="7">
        <v>4.8134777376654636</v>
      </c>
      <c r="AB52" s="6">
        <v>3</v>
      </c>
      <c r="AC52" s="7">
        <v>4.3103448275862064</v>
      </c>
      <c r="AD52" s="6">
        <v>10</v>
      </c>
      <c r="AE52" s="7">
        <v>17.574692442882252</v>
      </c>
      <c r="AF52" s="6">
        <v>42</v>
      </c>
      <c r="AG52" s="7">
        <v>29.871977240398291</v>
      </c>
      <c r="AH52" s="19"/>
    </row>
    <row r="53" spans="2:34" s="1" customFormat="1" ht="12.75" x14ac:dyDescent="0.25">
      <c r="B53" s="18" t="s">
        <v>234</v>
      </c>
      <c r="C53" s="5" t="s">
        <v>64</v>
      </c>
      <c r="D53" s="6">
        <v>90</v>
      </c>
      <c r="E53" s="7">
        <v>4.1043414812112369</v>
      </c>
      <c r="F53" s="6">
        <v>3</v>
      </c>
      <c r="G53" s="7">
        <v>1.2526096033402923</v>
      </c>
      <c r="H53" s="6"/>
      <c r="I53" s="7">
        <v>0</v>
      </c>
      <c r="J53" s="6"/>
      <c r="K53" s="7">
        <v>0</v>
      </c>
      <c r="L53" s="6">
        <v>4</v>
      </c>
      <c r="M53" s="7">
        <v>1.8001800180018002</v>
      </c>
      <c r="N53" s="6">
        <v>2</v>
      </c>
      <c r="O53" s="7">
        <v>1.1737089201877935</v>
      </c>
      <c r="P53" s="6">
        <v>7</v>
      </c>
      <c r="Q53" s="7">
        <v>4.7912388774811765</v>
      </c>
      <c r="R53" s="6">
        <v>3</v>
      </c>
      <c r="S53" s="7">
        <v>2.3942537909018355</v>
      </c>
      <c r="T53" s="6">
        <v>3</v>
      </c>
      <c r="U53" s="7">
        <v>2.6041666666666665</v>
      </c>
      <c r="V53" s="6">
        <v>3</v>
      </c>
      <c r="W53" s="7">
        <v>2.34375</v>
      </c>
      <c r="X53" s="6">
        <v>2</v>
      </c>
      <c r="Y53" s="7">
        <v>1.6038492381716118</v>
      </c>
      <c r="Z53" s="6">
        <v>3</v>
      </c>
      <c r="AA53" s="7">
        <v>2.9211295034079843</v>
      </c>
      <c r="AB53" s="6">
        <v>4</v>
      </c>
      <c r="AC53" s="7">
        <v>4.6511627906976747</v>
      </c>
      <c r="AD53" s="6">
        <v>7</v>
      </c>
      <c r="AE53" s="7">
        <v>9.9431818181818183</v>
      </c>
      <c r="AF53" s="6">
        <v>48</v>
      </c>
      <c r="AG53" s="7">
        <v>30.28391167192429</v>
      </c>
      <c r="AH53" s="19">
        <v>1</v>
      </c>
    </row>
    <row r="54" spans="2:34" s="1" customFormat="1" ht="12.75" x14ac:dyDescent="0.25">
      <c r="B54" s="18" t="s">
        <v>235</v>
      </c>
      <c r="C54" s="5" t="s">
        <v>65</v>
      </c>
      <c r="D54" s="6">
        <v>20</v>
      </c>
      <c r="E54" s="7">
        <v>3.8910505836575875</v>
      </c>
      <c r="F54" s="6">
        <v>1</v>
      </c>
      <c r="G54" s="7">
        <v>2.150537634408602</v>
      </c>
      <c r="H54" s="6"/>
      <c r="I54" s="7">
        <v>0</v>
      </c>
      <c r="J54" s="6">
        <v>1</v>
      </c>
      <c r="K54" s="7">
        <v>1.9157088122605364</v>
      </c>
      <c r="L54" s="6">
        <v>2</v>
      </c>
      <c r="M54" s="7">
        <v>4.3383947939262475</v>
      </c>
      <c r="N54" s="6">
        <v>1</v>
      </c>
      <c r="O54" s="7">
        <v>2.6246719160104988</v>
      </c>
      <c r="P54" s="6">
        <v>1</v>
      </c>
      <c r="Q54" s="7">
        <v>2.8409090909090908</v>
      </c>
      <c r="R54" s="6"/>
      <c r="S54" s="7">
        <v>0</v>
      </c>
      <c r="T54" s="6">
        <v>1</v>
      </c>
      <c r="U54" s="7">
        <v>3.4482758620689653</v>
      </c>
      <c r="V54" s="6">
        <v>1</v>
      </c>
      <c r="W54" s="7">
        <v>3.1645569620253164</v>
      </c>
      <c r="X54" s="6"/>
      <c r="Y54" s="7">
        <v>0</v>
      </c>
      <c r="Z54" s="6"/>
      <c r="AA54" s="7">
        <v>0</v>
      </c>
      <c r="AB54" s="6">
        <v>1</v>
      </c>
      <c r="AC54" s="7">
        <v>4.048582995951417</v>
      </c>
      <c r="AD54" s="6">
        <v>1</v>
      </c>
      <c r="AE54" s="7">
        <v>4.9751243781094523</v>
      </c>
      <c r="AF54" s="6">
        <v>10</v>
      </c>
      <c r="AG54" s="7">
        <v>20.876826722338205</v>
      </c>
      <c r="AH54" s="19"/>
    </row>
    <row r="55" spans="2:34" s="1" customFormat="1" ht="12.75" x14ac:dyDescent="0.25">
      <c r="B55" s="18" t="s">
        <v>236</v>
      </c>
      <c r="C55" s="5" t="s">
        <v>66</v>
      </c>
      <c r="D55" s="6">
        <v>31</v>
      </c>
      <c r="E55" s="7">
        <v>5.0811342402884776</v>
      </c>
      <c r="F55" s="6"/>
      <c r="G55" s="7">
        <v>0</v>
      </c>
      <c r="H55" s="6"/>
      <c r="I55" s="7">
        <v>0</v>
      </c>
      <c r="J55" s="6"/>
      <c r="K55" s="7">
        <v>0</v>
      </c>
      <c r="L55" s="6">
        <v>1</v>
      </c>
      <c r="M55" s="7">
        <v>1.8018018018018018</v>
      </c>
      <c r="N55" s="6"/>
      <c r="O55" s="7">
        <v>0</v>
      </c>
      <c r="P55" s="6"/>
      <c r="Q55" s="7">
        <v>0</v>
      </c>
      <c r="R55" s="6">
        <v>2</v>
      </c>
      <c r="S55" s="7">
        <v>5.4644808743169397</v>
      </c>
      <c r="T55" s="6">
        <v>2</v>
      </c>
      <c r="U55" s="7">
        <v>5.5555555555555554</v>
      </c>
      <c r="V55" s="6"/>
      <c r="W55" s="7">
        <v>0</v>
      </c>
      <c r="X55" s="6"/>
      <c r="Y55" s="7">
        <v>0</v>
      </c>
      <c r="Z55" s="6"/>
      <c r="AA55" s="7">
        <v>0</v>
      </c>
      <c r="AB55" s="6">
        <v>1</v>
      </c>
      <c r="AC55" s="7">
        <v>3.2573289902280131</v>
      </c>
      <c r="AD55" s="6">
        <v>1</v>
      </c>
      <c r="AE55" s="7">
        <v>4.0160642570281118</v>
      </c>
      <c r="AF55" s="6">
        <v>24</v>
      </c>
      <c r="AG55" s="7">
        <v>41.739130434782609</v>
      </c>
      <c r="AH55" s="19"/>
    </row>
    <row r="56" spans="2:34" s="1" customFormat="1" ht="12.75" x14ac:dyDescent="0.25">
      <c r="B56" s="18" t="s">
        <v>237</v>
      </c>
      <c r="C56" s="5" t="s">
        <v>67</v>
      </c>
      <c r="D56" s="6">
        <v>40</v>
      </c>
      <c r="E56" s="7">
        <v>3.9035815360593342</v>
      </c>
      <c r="F56" s="6"/>
      <c r="G56" s="7">
        <v>0</v>
      </c>
      <c r="H56" s="6"/>
      <c r="I56" s="7">
        <v>0</v>
      </c>
      <c r="J56" s="6"/>
      <c r="K56" s="7">
        <v>0</v>
      </c>
      <c r="L56" s="6"/>
      <c r="M56" s="7">
        <v>0</v>
      </c>
      <c r="N56" s="6">
        <v>2</v>
      </c>
      <c r="O56" s="7">
        <v>2.7322404371584699</v>
      </c>
      <c r="P56" s="6">
        <v>1</v>
      </c>
      <c r="Q56" s="7">
        <v>1.4880952380952379</v>
      </c>
      <c r="R56" s="6">
        <v>2</v>
      </c>
      <c r="S56" s="7">
        <v>3.33889816360601</v>
      </c>
      <c r="T56" s="6"/>
      <c r="U56" s="7">
        <v>0</v>
      </c>
      <c r="V56" s="6">
        <v>1</v>
      </c>
      <c r="W56" s="7">
        <v>1.4619883040935671</v>
      </c>
      <c r="X56" s="6"/>
      <c r="Y56" s="7">
        <v>0</v>
      </c>
      <c r="Z56" s="6">
        <v>1</v>
      </c>
      <c r="AA56" s="7">
        <v>1.6977928692699491</v>
      </c>
      <c r="AB56" s="6">
        <v>1</v>
      </c>
      <c r="AC56" s="7">
        <v>2.1459227467811157</v>
      </c>
      <c r="AD56" s="6">
        <v>2</v>
      </c>
      <c r="AE56" s="7">
        <v>5.4200542005420056</v>
      </c>
      <c r="AF56" s="6">
        <v>29</v>
      </c>
      <c r="AG56" s="7">
        <v>27.992277992277991</v>
      </c>
      <c r="AH56" s="19">
        <v>1</v>
      </c>
    </row>
    <row r="57" spans="2:34" s="1" customFormat="1" ht="12.75" x14ac:dyDescent="0.25">
      <c r="B57" s="18" t="s">
        <v>238</v>
      </c>
      <c r="C57" s="5" t="s">
        <v>68</v>
      </c>
      <c r="D57" s="6">
        <v>8</v>
      </c>
      <c r="E57" s="7">
        <v>2.5559105431309903</v>
      </c>
      <c r="F57" s="6"/>
      <c r="G57" s="7">
        <v>0</v>
      </c>
      <c r="H57" s="6"/>
      <c r="I57" s="7">
        <v>0</v>
      </c>
      <c r="J57" s="6"/>
      <c r="K57" s="7">
        <v>0</v>
      </c>
      <c r="L57" s="6">
        <v>1</v>
      </c>
      <c r="M57" s="7">
        <v>3.3333333333333335</v>
      </c>
      <c r="N57" s="6">
        <v>1</v>
      </c>
      <c r="O57" s="7">
        <v>4.4247787610619467</v>
      </c>
      <c r="P57" s="6"/>
      <c r="Q57" s="7">
        <v>0</v>
      </c>
      <c r="R57" s="6">
        <v>1</v>
      </c>
      <c r="S57" s="7">
        <v>5.8139534883720927</v>
      </c>
      <c r="T57" s="6"/>
      <c r="U57" s="7">
        <v>0</v>
      </c>
      <c r="V57" s="6">
        <v>1</v>
      </c>
      <c r="W57" s="7">
        <v>4.7393364928909953</v>
      </c>
      <c r="X57" s="6"/>
      <c r="Y57" s="7">
        <v>0</v>
      </c>
      <c r="Z57" s="6"/>
      <c r="AA57" s="7">
        <v>0</v>
      </c>
      <c r="AB57" s="6"/>
      <c r="AC57" s="7">
        <v>0</v>
      </c>
      <c r="AD57" s="6"/>
      <c r="AE57" s="7">
        <v>0</v>
      </c>
      <c r="AF57" s="6">
        <v>4</v>
      </c>
      <c r="AG57" s="7">
        <v>11.267605633802818</v>
      </c>
      <c r="AH57" s="19"/>
    </row>
    <row r="58" spans="2:34" s="1" customFormat="1" ht="12.75" x14ac:dyDescent="0.25">
      <c r="B58" s="18" t="s">
        <v>239</v>
      </c>
      <c r="C58" s="5" t="s">
        <v>69</v>
      </c>
      <c r="D58" s="6">
        <v>24</v>
      </c>
      <c r="E58" s="7">
        <v>3.0639601685178093</v>
      </c>
      <c r="F58" s="6">
        <v>4</v>
      </c>
      <c r="G58" s="7">
        <v>4.3763676148796495</v>
      </c>
      <c r="H58" s="6"/>
      <c r="I58" s="7">
        <v>0</v>
      </c>
      <c r="J58" s="6"/>
      <c r="K58" s="7">
        <v>0</v>
      </c>
      <c r="L58" s="6"/>
      <c r="M58" s="7">
        <v>0</v>
      </c>
      <c r="N58" s="6">
        <v>1</v>
      </c>
      <c r="O58" s="7">
        <v>1.7152658662092624</v>
      </c>
      <c r="P58" s="6"/>
      <c r="Q58" s="7">
        <v>0</v>
      </c>
      <c r="R58" s="6">
        <v>2</v>
      </c>
      <c r="S58" s="7">
        <v>4.434589800443459</v>
      </c>
      <c r="T58" s="6"/>
      <c r="U58" s="7">
        <v>0</v>
      </c>
      <c r="V58" s="6"/>
      <c r="W58" s="7">
        <v>0</v>
      </c>
      <c r="X58" s="6">
        <v>1</v>
      </c>
      <c r="Y58" s="7">
        <v>2.6954177897574128</v>
      </c>
      <c r="Z58" s="6">
        <v>1</v>
      </c>
      <c r="AA58" s="7">
        <v>3.4013605442176869</v>
      </c>
      <c r="AB58" s="6">
        <v>1</v>
      </c>
      <c r="AC58" s="7">
        <v>3.6101083032490977</v>
      </c>
      <c r="AD58" s="6">
        <v>2</v>
      </c>
      <c r="AE58" s="7">
        <v>7.3260073260073257</v>
      </c>
      <c r="AF58" s="6">
        <v>12</v>
      </c>
      <c r="AG58" s="7">
        <v>18.018018018018019</v>
      </c>
      <c r="AH58" s="19"/>
    </row>
    <row r="59" spans="2:34" s="1" customFormat="1" ht="12.75" x14ac:dyDescent="0.25">
      <c r="B59" s="18" t="s">
        <v>240</v>
      </c>
      <c r="C59" s="5" t="s">
        <v>70</v>
      </c>
      <c r="D59" s="6">
        <v>43</v>
      </c>
      <c r="E59" s="7">
        <v>4.9493554327808473</v>
      </c>
      <c r="F59" s="6">
        <v>6</v>
      </c>
      <c r="G59" s="7">
        <v>6.25</v>
      </c>
      <c r="H59" s="6">
        <v>2</v>
      </c>
      <c r="I59" s="7">
        <v>1.9230769230769231</v>
      </c>
      <c r="J59" s="6">
        <v>2</v>
      </c>
      <c r="K59" s="7">
        <v>1.8518518518518519</v>
      </c>
      <c r="L59" s="6">
        <v>1</v>
      </c>
      <c r="M59" s="7">
        <v>1.0834236186348862</v>
      </c>
      <c r="N59" s="6">
        <v>1</v>
      </c>
      <c r="O59" s="7">
        <v>1.4471780028943559</v>
      </c>
      <c r="P59" s="6">
        <v>2</v>
      </c>
      <c r="Q59" s="7">
        <v>3.4602076124567476</v>
      </c>
      <c r="R59" s="6">
        <v>1</v>
      </c>
      <c r="S59" s="7">
        <v>2.0040080160320639</v>
      </c>
      <c r="T59" s="6">
        <v>1</v>
      </c>
      <c r="U59" s="7">
        <v>2.1929824561403506</v>
      </c>
      <c r="V59" s="6"/>
      <c r="W59" s="7">
        <v>0</v>
      </c>
      <c r="X59" s="6">
        <v>1</v>
      </c>
      <c r="Y59" s="7">
        <v>2.2321428571428572</v>
      </c>
      <c r="Z59" s="6">
        <v>1</v>
      </c>
      <c r="AA59" s="7">
        <v>2.6595744680851063</v>
      </c>
      <c r="AB59" s="6">
        <v>2</v>
      </c>
      <c r="AC59" s="7">
        <v>6.1162079510703364</v>
      </c>
      <c r="AD59" s="6">
        <v>4</v>
      </c>
      <c r="AE59" s="7">
        <v>14.814814814814815</v>
      </c>
      <c r="AF59" s="6">
        <v>19</v>
      </c>
      <c r="AG59" s="7">
        <v>33.868092691622103</v>
      </c>
      <c r="AH59" s="19"/>
    </row>
    <row r="60" spans="2:34" s="1" customFormat="1" ht="12.75" x14ac:dyDescent="0.25">
      <c r="B60" s="18" t="s">
        <v>241</v>
      </c>
      <c r="C60" s="5" t="s">
        <v>71</v>
      </c>
      <c r="D60" s="6">
        <v>59</v>
      </c>
      <c r="E60" s="7">
        <v>4.1763998017979755</v>
      </c>
      <c r="F60" s="6">
        <v>3</v>
      </c>
      <c r="G60" s="7">
        <v>2.7100271002710028</v>
      </c>
      <c r="H60" s="6"/>
      <c r="I60" s="7">
        <v>0</v>
      </c>
      <c r="J60" s="6"/>
      <c r="K60" s="7">
        <v>0</v>
      </c>
      <c r="L60" s="6">
        <v>3</v>
      </c>
      <c r="M60" s="7">
        <v>2.2848438690022852</v>
      </c>
      <c r="N60" s="6">
        <v>4</v>
      </c>
      <c r="O60" s="7">
        <v>3.6330608537693005</v>
      </c>
      <c r="P60" s="6">
        <v>4</v>
      </c>
      <c r="Q60" s="7">
        <v>3.883495145631068</v>
      </c>
      <c r="R60" s="6">
        <v>2</v>
      </c>
      <c r="S60" s="7">
        <v>2.0833333333333335</v>
      </c>
      <c r="T60" s="6">
        <v>1</v>
      </c>
      <c r="U60" s="7">
        <v>1.0857763300760044</v>
      </c>
      <c r="V60" s="6">
        <v>3</v>
      </c>
      <c r="W60" s="7">
        <v>2.9296875</v>
      </c>
      <c r="X60" s="6">
        <v>2</v>
      </c>
      <c r="Y60" s="7">
        <v>2.0060180541624875</v>
      </c>
      <c r="Z60" s="6">
        <v>4</v>
      </c>
      <c r="AA60" s="7">
        <v>4.9937578027465666</v>
      </c>
      <c r="AB60" s="6">
        <v>4</v>
      </c>
      <c r="AC60" s="7">
        <v>6.4935064935064943</v>
      </c>
      <c r="AD60" s="6">
        <v>5</v>
      </c>
      <c r="AE60" s="7">
        <v>10.683760683760683</v>
      </c>
      <c r="AF60" s="6">
        <v>24</v>
      </c>
      <c r="AG60" s="7">
        <v>20.797227036395149</v>
      </c>
      <c r="AH60" s="19"/>
    </row>
    <row r="61" spans="2:34" s="1" customFormat="1" ht="12.75" x14ac:dyDescent="0.25">
      <c r="B61" s="18" t="s">
        <v>242</v>
      </c>
      <c r="C61" s="5" t="s">
        <v>154</v>
      </c>
      <c r="D61" s="6">
        <v>153</v>
      </c>
      <c r="E61" s="7">
        <v>6.2753783684016238</v>
      </c>
      <c r="F61" s="6">
        <v>3</v>
      </c>
      <c r="G61" s="7">
        <v>1.3605442176870748</v>
      </c>
      <c r="H61" s="6">
        <v>1</v>
      </c>
      <c r="I61" s="7">
        <v>0.41753653444676414</v>
      </c>
      <c r="J61" s="6"/>
      <c r="K61" s="7">
        <v>0</v>
      </c>
      <c r="L61" s="6">
        <v>4</v>
      </c>
      <c r="M61" s="7">
        <v>1.6488046166529267</v>
      </c>
      <c r="N61" s="6">
        <v>5</v>
      </c>
      <c r="O61" s="7">
        <v>2.4485798237022527</v>
      </c>
      <c r="P61" s="6">
        <v>4</v>
      </c>
      <c r="Q61" s="7">
        <v>2.2014309301045678</v>
      </c>
      <c r="R61" s="6">
        <v>7</v>
      </c>
      <c r="S61" s="7">
        <v>4.507405022537025</v>
      </c>
      <c r="T61" s="6">
        <v>3</v>
      </c>
      <c r="U61" s="7">
        <v>2.150537634408602</v>
      </c>
      <c r="V61" s="6">
        <v>9</v>
      </c>
      <c r="W61" s="7">
        <v>6.0443250503693751</v>
      </c>
      <c r="X61" s="6">
        <v>8</v>
      </c>
      <c r="Y61" s="7">
        <v>5.5517002081887572</v>
      </c>
      <c r="Z61" s="6">
        <v>12</v>
      </c>
      <c r="AA61" s="7">
        <v>10.0418410041841</v>
      </c>
      <c r="AB61" s="6">
        <v>6</v>
      </c>
      <c r="AC61" s="7">
        <v>6.1412487205731825</v>
      </c>
      <c r="AD61" s="6">
        <v>5</v>
      </c>
      <c r="AE61" s="7">
        <v>6.2421972534332077</v>
      </c>
      <c r="AF61" s="6">
        <v>86</v>
      </c>
      <c r="AG61" s="7">
        <v>41.849148418491488</v>
      </c>
      <c r="AH61" s="19"/>
    </row>
    <row r="62" spans="2:34" s="1" customFormat="1" ht="12.75" x14ac:dyDescent="0.25">
      <c r="B62" s="18" t="s">
        <v>243</v>
      </c>
      <c r="C62" s="5" t="s">
        <v>72</v>
      </c>
      <c r="D62" s="6">
        <v>75</v>
      </c>
      <c r="E62" s="7">
        <v>5.1749120264955497</v>
      </c>
      <c r="F62" s="6">
        <v>1</v>
      </c>
      <c r="G62" s="7">
        <v>0.82034454470877771</v>
      </c>
      <c r="H62" s="6"/>
      <c r="I62" s="7">
        <v>0</v>
      </c>
      <c r="J62" s="6"/>
      <c r="K62" s="7">
        <v>0</v>
      </c>
      <c r="L62" s="6">
        <v>3</v>
      </c>
      <c r="M62" s="7">
        <v>2.1961932650073206</v>
      </c>
      <c r="N62" s="6">
        <v>7</v>
      </c>
      <c r="O62" s="7">
        <v>6.487488415199258</v>
      </c>
      <c r="P62" s="6">
        <v>6</v>
      </c>
      <c r="Q62" s="7">
        <v>6.2893081761006293</v>
      </c>
      <c r="R62" s="6">
        <v>3</v>
      </c>
      <c r="S62" s="7">
        <v>3.4129692832764507</v>
      </c>
      <c r="T62" s="6">
        <v>10</v>
      </c>
      <c r="U62" s="7">
        <v>11.494252873563218</v>
      </c>
      <c r="V62" s="6">
        <v>3</v>
      </c>
      <c r="W62" s="7">
        <v>2.9732408325074329</v>
      </c>
      <c r="X62" s="6">
        <v>1</v>
      </c>
      <c r="Y62" s="7">
        <v>1.0010010010010011</v>
      </c>
      <c r="Z62" s="6">
        <v>6</v>
      </c>
      <c r="AA62" s="7">
        <v>7.5282308657465498</v>
      </c>
      <c r="AB62" s="6">
        <v>4</v>
      </c>
      <c r="AC62" s="7">
        <v>6.4</v>
      </c>
      <c r="AD62" s="6">
        <v>2</v>
      </c>
      <c r="AE62" s="7">
        <v>3.7735849056603774</v>
      </c>
      <c r="AF62" s="6">
        <v>29</v>
      </c>
      <c r="AG62" s="7">
        <v>21.85380557648832</v>
      </c>
      <c r="AH62" s="19"/>
    </row>
    <row r="63" spans="2:34" s="1" customFormat="1" ht="12.75" x14ac:dyDescent="0.25">
      <c r="B63" s="18" t="s">
        <v>244</v>
      </c>
      <c r="C63" s="5" t="s">
        <v>73</v>
      </c>
      <c r="D63" s="6">
        <v>44</v>
      </c>
      <c r="E63" s="7">
        <v>6.0043668122270741</v>
      </c>
      <c r="F63" s="6">
        <v>4</v>
      </c>
      <c r="G63" s="7">
        <v>5.0890585241730282</v>
      </c>
      <c r="H63" s="6">
        <v>1</v>
      </c>
      <c r="I63" s="7">
        <v>1.1961722488038278</v>
      </c>
      <c r="J63" s="6"/>
      <c r="K63" s="7">
        <v>0</v>
      </c>
      <c r="L63" s="6"/>
      <c r="M63" s="7">
        <v>0</v>
      </c>
      <c r="N63" s="6">
        <v>2</v>
      </c>
      <c r="O63" s="7">
        <v>3.7037037037037037</v>
      </c>
      <c r="P63" s="6">
        <v>5</v>
      </c>
      <c r="Q63" s="7">
        <v>11.185682326621924</v>
      </c>
      <c r="R63" s="6">
        <v>3</v>
      </c>
      <c r="S63" s="7">
        <v>7.7922077922077921</v>
      </c>
      <c r="T63" s="6"/>
      <c r="U63" s="7">
        <v>0</v>
      </c>
      <c r="V63" s="6"/>
      <c r="W63" s="7">
        <v>0</v>
      </c>
      <c r="X63" s="6">
        <v>1</v>
      </c>
      <c r="Y63" s="7">
        <v>2.4038461538461542</v>
      </c>
      <c r="Z63" s="6">
        <v>4</v>
      </c>
      <c r="AA63" s="7">
        <v>11.235955056179774</v>
      </c>
      <c r="AB63" s="6"/>
      <c r="AC63" s="7">
        <v>0</v>
      </c>
      <c r="AD63" s="6">
        <v>1</v>
      </c>
      <c r="AE63" s="7">
        <v>3.7593984962406015</v>
      </c>
      <c r="AF63" s="6">
        <v>22</v>
      </c>
      <c r="AG63" s="7">
        <v>34.755134281200633</v>
      </c>
      <c r="AH63" s="19">
        <v>1</v>
      </c>
    </row>
    <row r="64" spans="2:34" s="4" customFormat="1" ht="18.75" customHeight="1" x14ac:dyDescent="0.25">
      <c r="B64" s="35" t="s">
        <v>245</v>
      </c>
      <c r="C64" s="36" t="s">
        <v>74</v>
      </c>
      <c r="D64" s="27">
        <v>1161</v>
      </c>
      <c r="E64" s="30">
        <v>5.0214525448946405</v>
      </c>
      <c r="F64" s="27">
        <v>54</v>
      </c>
      <c r="G64" s="30">
        <v>2.2491565662876423</v>
      </c>
      <c r="H64" s="27">
        <v>10</v>
      </c>
      <c r="I64" s="30">
        <v>0.40530134154744052</v>
      </c>
      <c r="J64" s="27"/>
      <c r="K64" s="30">
        <v>0</v>
      </c>
      <c r="L64" s="37">
        <v>46</v>
      </c>
      <c r="M64" s="28">
        <v>1.9803685207508182</v>
      </c>
      <c r="N64" s="27">
        <v>78</v>
      </c>
      <c r="O64" s="30">
        <v>4.0339263549855193</v>
      </c>
      <c r="P64" s="27">
        <v>67</v>
      </c>
      <c r="Q64" s="30">
        <v>3.9057945668648713</v>
      </c>
      <c r="R64" s="27">
        <v>49</v>
      </c>
      <c r="S64" s="30">
        <v>3.3054506206152188</v>
      </c>
      <c r="T64" s="37">
        <v>47</v>
      </c>
      <c r="U64" s="28">
        <v>3.4858710969368838</v>
      </c>
      <c r="V64" s="37">
        <v>44</v>
      </c>
      <c r="W64" s="30">
        <v>3.0513176144244105</v>
      </c>
      <c r="X64" s="27">
        <v>50</v>
      </c>
      <c r="Y64" s="30">
        <v>3.6675713342624516</v>
      </c>
      <c r="Z64" s="27">
        <v>42</v>
      </c>
      <c r="AA64" s="28">
        <v>3.814367450731087</v>
      </c>
      <c r="AB64" s="29">
        <v>62</v>
      </c>
      <c r="AC64" s="30">
        <v>7.1117228722183992</v>
      </c>
      <c r="AD64" s="27">
        <v>77</v>
      </c>
      <c r="AE64" s="30">
        <v>11.240875912408759</v>
      </c>
      <c r="AF64" s="27">
        <v>520</v>
      </c>
      <c r="AG64" s="28">
        <v>35.584753301854512</v>
      </c>
      <c r="AH64" s="34">
        <v>15</v>
      </c>
    </row>
    <row r="65" spans="2:34" s="1" customFormat="1" ht="12.75" x14ac:dyDescent="0.25">
      <c r="B65" s="18" t="s">
        <v>246</v>
      </c>
      <c r="C65" s="5" t="s">
        <v>75</v>
      </c>
      <c r="D65" s="6">
        <v>40</v>
      </c>
      <c r="E65" s="7">
        <v>3.3746730785455159</v>
      </c>
      <c r="F65" s="6">
        <v>5</v>
      </c>
      <c r="G65" s="7">
        <v>4.1459369817578775</v>
      </c>
      <c r="H65" s="6">
        <v>1</v>
      </c>
      <c r="I65" s="7">
        <v>0.76569678407350694</v>
      </c>
      <c r="J65" s="6"/>
      <c r="K65" s="7">
        <v>0</v>
      </c>
      <c r="L65" s="6"/>
      <c r="M65" s="7">
        <v>0</v>
      </c>
      <c r="N65" s="6">
        <v>5</v>
      </c>
      <c r="O65" s="7">
        <v>5.1599587203302377</v>
      </c>
      <c r="P65" s="6"/>
      <c r="Q65" s="7">
        <v>0</v>
      </c>
      <c r="R65" s="6">
        <v>2</v>
      </c>
      <c r="S65" s="7">
        <v>2.9940119760479043</v>
      </c>
      <c r="T65" s="6"/>
      <c r="U65" s="7">
        <v>0</v>
      </c>
      <c r="V65" s="6">
        <v>1</v>
      </c>
      <c r="W65" s="7">
        <v>1.392757660167131</v>
      </c>
      <c r="X65" s="6">
        <v>1</v>
      </c>
      <c r="Y65" s="7">
        <v>1.3679890560875512</v>
      </c>
      <c r="Z65" s="6">
        <v>1</v>
      </c>
      <c r="AA65" s="7">
        <v>1.6501650165016502</v>
      </c>
      <c r="AB65" s="6">
        <v>4</v>
      </c>
      <c r="AC65" s="7">
        <v>8.4210526315789469</v>
      </c>
      <c r="AD65" s="6">
        <v>1</v>
      </c>
      <c r="AE65" s="7">
        <v>2.8011204481792715</v>
      </c>
      <c r="AF65" s="6">
        <v>19</v>
      </c>
      <c r="AG65" s="7">
        <v>24.547803617571059</v>
      </c>
      <c r="AH65" s="19"/>
    </row>
    <row r="66" spans="2:34" s="1" customFormat="1" ht="12.75" x14ac:dyDescent="0.25">
      <c r="B66" s="18" t="s">
        <v>247</v>
      </c>
      <c r="C66" s="5" t="s">
        <v>76</v>
      </c>
      <c r="D66" s="6">
        <v>23</v>
      </c>
      <c r="E66" s="7">
        <v>3.9316239316239319</v>
      </c>
      <c r="F66" s="6">
        <v>1</v>
      </c>
      <c r="G66" s="7">
        <v>1.5873015873015872</v>
      </c>
      <c r="H66" s="6">
        <v>3</v>
      </c>
      <c r="I66" s="7">
        <v>4.7169811320754711</v>
      </c>
      <c r="J66" s="6"/>
      <c r="K66" s="7">
        <v>0</v>
      </c>
      <c r="L66" s="6"/>
      <c r="M66" s="7">
        <v>0</v>
      </c>
      <c r="N66" s="6">
        <v>1</v>
      </c>
      <c r="O66" s="7">
        <v>2.2675736961451247</v>
      </c>
      <c r="P66" s="6">
        <v>3</v>
      </c>
      <c r="Q66" s="7">
        <v>7.3349633251833737</v>
      </c>
      <c r="R66" s="6"/>
      <c r="S66" s="7">
        <v>0</v>
      </c>
      <c r="T66" s="6"/>
      <c r="U66" s="7">
        <v>0</v>
      </c>
      <c r="V66" s="6">
        <v>1</v>
      </c>
      <c r="W66" s="7">
        <v>2.5188916876574305</v>
      </c>
      <c r="X66" s="6">
        <v>2</v>
      </c>
      <c r="Y66" s="7">
        <v>5.6338028169014089</v>
      </c>
      <c r="Z66" s="6">
        <v>1</v>
      </c>
      <c r="AA66" s="7">
        <v>3.7037037037037037</v>
      </c>
      <c r="AB66" s="6">
        <v>2</v>
      </c>
      <c r="AC66" s="7">
        <v>9.8522167487684733</v>
      </c>
      <c r="AD66" s="6">
        <v>1</v>
      </c>
      <c r="AE66" s="7">
        <v>6.0606060606060606</v>
      </c>
      <c r="AF66" s="6">
        <v>8</v>
      </c>
      <c r="AG66" s="7">
        <v>20.512820512820515</v>
      </c>
      <c r="AH66" s="19"/>
    </row>
    <row r="67" spans="2:34" s="1" customFormat="1" ht="12.75" x14ac:dyDescent="0.25">
      <c r="B67" s="18" t="s">
        <v>248</v>
      </c>
      <c r="C67" s="5" t="s">
        <v>77</v>
      </c>
      <c r="D67" s="6">
        <v>43</v>
      </c>
      <c r="E67" s="7">
        <v>5.208333333333333</v>
      </c>
      <c r="F67" s="6">
        <v>3</v>
      </c>
      <c r="G67" s="7">
        <v>3.0272452068617555</v>
      </c>
      <c r="H67" s="6">
        <v>1</v>
      </c>
      <c r="I67" s="7">
        <v>1.0395010395010396</v>
      </c>
      <c r="J67" s="6"/>
      <c r="K67" s="7">
        <v>0</v>
      </c>
      <c r="L67" s="6">
        <v>1</v>
      </c>
      <c r="M67" s="7">
        <v>1.0593220338983051</v>
      </c>
      <c r="N67" s="6">
        <v>2</v>
      </c>
      <c r="O67" s="7">
        <v>2.574002574002574</v>
      </c>
      <c r="P67" s="6">
        <v>3</v>
      </c>
      <c r="Q67" s="7">
        <v>4.7021943573667713</v>
      </c>
      <c r="R67" s="6">
        <v>4</v>
      </c>
      <c r="S67" s="7">
        <v>8.1135902636916839</v>
      </c>
      <c r="T67" s="6">
        <v>3</v>
      </c>
      <c r="U67" s="7">
        <v>7.3891625615763541</v>
      </c>
      <c r="V67" s="6"/>
      <c r="W67" s="7">
        <v>0</v>
      </c>
      <c r="X67" s="6">
        <v>3</v>
      </c>
      <c r="Y67" s="7">
        <v>7.1090047393364921</v>
      </c>
      <c r="Z67" s="6">
        <v>3</v>
      </c>
      <c r="AA67" s="7">
        <v>8.7719298245614024</v>
      </c>
      <c r="AB67" s="6">
        <v>5</v>
      </c>
      <c r="AC67" s="7">
        <v>18.450184501845019</v>
      </c>
      <c r="AD67" s="6">
        <v>4</v>
      </c>
      <c r="AE67" s="7">
        <v>20.202020202020204</v>
      </c>
      <c r="AF67" s="6">
        <v>11</v>
      </c>
      <c r="AG67" s="7">
        <v>28.497409326424872</v>
      </c>
      <c r="AH67" s="19"/>
    </row>
    <row r="68" spans="2:34" s="1" customFormat="1" ht="12.75" x14ac:dyDescent="0.25">
      <c r="B68" s="18" t="s">
        <v>249</v>
      </c>
      <c r="C68" s="5" t="s">
        <v>78</v>
      </c>
      <c r="D68" s="6">
        <v>39</v>
      </c>
      <c r="E68" s="7">
        <v>4.117833386126069</v>
      </c>
      <c r="F68" s="6">
        <v>1</v>
      </c>
      <c r="G68" s="7">
        <v>0.91074681238615662</v>
      </c>
      <c r="H68" s="6"/>
      <c r="I68" s="7">
        <v>0</v>
      </c>
      <c r="J68" s="6"/>
      <c r="K68" s="7">
        <v>0</v>
      </c>
      <c r="L68" s="6">
        <v>2</v>
      </c>
      <c r="M68" s="7">
        <v>2.1231422505307855</v>
      </c>
      <c r="N68" s="6">
        <v>2</v>
      </c>
      <c r="O68" s="7">
        <v>3.1152647975077881</v>
      </c>
      <c r="P68" s="6">
        <v>3</v>
      </c>
      <c r="Q68" s="7">
        <v>5.8027079303675047</v>
      </c>
      <c r="R68" s="6">
        <v>2</v>
      </c>
      <c r="S68" s="7">
        <v>4.2462845010615711</v>
      </c>
      <c r="T68" s="6">
        <v>1</v>
      </c>
      <c r="U68" s="7">
        <v>2.1186440677966103</v>
      </c>
      <c r="V68" s="6">
        <v>2</v>
      </c>
      <c r="W68" s="7">
        <v>3.629764065335753</v>
      </c>
      <c r="X68" s="6">
        <v>1</v>
      </c>
      <c r="Y68" s="7">
        <v>1.8050541516245489</v>
      </c>
      <c r="Z68" s="6">
        <v>1</v>
      </c>
      <c r="AA68" s="7">
        <v>2.1929824561403506</v>
      </c>
      <c r="AB68" s="6">
        <v>2</v>
      </c>
      <c r="AC68" s="7">
        <v>5.1679586563307494</v>
      </c>
      <c r="AD68" s="6">
        <v>8</v>
      </c>
      <c r="AE68" s="7">
        <v>23.598820058997049</v>
      </c>
      <c r="AF68" s="6">
        <v>14</v>
      </c>
      <c r="AG68" s="7">
        <v>19.444444444444446</v>
      </c>
      <c r="AH68" s="19"/>
    </row>
    <row r="69" spans="2:34" s="1" customFormat="1" ht="12.75" x14ac:dyDescent="0.25">
      <c r="B69" s="18" t="s">
        <v>250</v>
      </c>
      <c r="C69" s="5" t="s">
        <v>79</v>
      </c>
      <c r="D69" s="6">
        <v>27</v>
      </c>
      <c r="E69" s="7">
        <v>6.9444444444444438</v>
      </c>
      <c r="F69" s="6"/>
      <c r="G69" s="7">
        <v>0</v>
      </c>
      <c r="H69" s="6"/>
      <c r="I69" s="7">
        <v>0</v>
      </c>
      <c r="J69" s="6"/>
      <c r="K69" s="7">
        <v>0</v>
      </c>
      <c r="L69" s="6"/>
      <c r="M69" s="7">
        <v>0</v>
      </c>
      <c r="N69" s="6">
        <v>1</v>
      </c>
      <c r="O69" s="7">
        <v>3.7313432835820897</v>
      </c>
      <c r="P69" s="6"/>
      <c r="Q69" s="7">
        <v>0</v>
      </c>
      <c r="R69" s="6"/>
      <c r="S69" s="7">
        <v>0</v>
      </c>
      <c r="T69" s="6"/>
      <c r="U69" s="7">
        <v>0</v>
      </c>
      <c r="V69" s="6"/>
      <c r="W69" s="7">
        <v>0</v>
      </c>
      <c r="X69" s="6">
        <v>2</v>
      </c>
      <c r="Y69" s="7">
        <v>6.6225165562913908</v>
      </c>
      <c r="Z69" s="6">
        <v>1</v>
      </c>
      <c r="AA69" s="7">
        <v>3.9682539682539679</v>
      </c>
      <c r="AB69" s="6"/>
      <c r="AC69" s="7">
        <v>0</v>
      </c>
      <c r="AD69" s="6">
        <v>1</v>
      </c>
      <c r="AE69" s="7">
        <v>6.1349693251533743</v>
      </c>
      <c r="AF69" s="6">
        <v>22</v>
      </c>
      <c r="AG69" s="7">
        <v>54.054054054054056</v>
      </c>
      <c r="AH69" s="19"/>
    </row>
    <row r="70" spans="2:34" s="1" customFormat="1" x14ac:dyDescent="0.25">
      <c r="B70" s="21" t="s">
        <v>251</v>
      </c>
      <c r="C70" s="5" t="s">
        <v>80</v>
      </c>
      <c r="D70" s="6">
        <v>70</v>
      </c>
      <c r="E70" s="7">
        <v>4.0983606557377055</v>
      </c>
      <c r="F70" s="6">
        <v>1</v>
      </c>
      <c r="G70" s="7">
        <v>0.61576354679802958</v>
      </c>
      <c r="H70" s="6"/>
      <c r="I70" s="7">
        <v>0</v>
      </c>
      <c r="J70" s="6"/>
      <c r="K70" s="7">
        <v>0</v>
      </c>
      <c r="L70" s="6">
        <v>4</v>
      </c>
      <c r="M70" s="7">
        <v>2.3337222870478409</v>
      </c>
      <c r="N70" s="6">
        <v>6</v>
      </c>
      <c r="O70" s="7">
        <v>3.7974683544303796</v>
      </c>
      <c r="P70" s="6">
        <v>1</v>
      </c>
      <c r="Q70" s="7">
        <v>0.68823124569855465</v>
      </c>
      <c r="R70" s="6">
        <v>1</v>
      </c>
      <c r="S70" s="7">
        <v>0.819000819000819</v>
      </c>
      <c r="T70" s="6">
        <v>7</v>
      </c>
      <c r="U70" s="7">
        <v>6.6857688634192938</v>
      </c>
      <c r="V70" s="6">
        <v>3</v>
      </c>
      <c r="W70" s="7">
        <v>2.7881040892193307</v>
      </c>
      <c r="X70" s="6">
        <v>2</v>
      </c>
      <c r="Y70" s="7">
        <v>1.941747572815534</v>
      </c>
      <c r="Z70" s="6">
        <v>2</v>
      </c>
      <c r="AA70" s="7">
        <v>2.3557126030624262</v>
      </c>
      <c r="AB70" s="6">
        <v>3</v>
      </c>
      <c r="AC70" s="7">
        <v>4.6439628482972131</v>
      </c>
      <c r="AD70" s="6">
        <v>8</v>
      </c>
      <c r="AE70" s="7">
        <v>17.167381974248926</v>
      </c>
      <c r="AF70" s="6">
        <v>32</v>
      </c>
      <c r="AG70" s="7">
        <v>32.355915065722954</v>
      </c>
      <c r="AH70" s="19"/>
    </row>
    <row r="71" spans="2:34" s="1" customFormat="1" x14ac:dyDescent="0.25">
      <c r="B71" s="21" t="s">
        <v>252</v>
      </c>
      <c r="C71" s="5" t="s">
        <v>81</v>
      </c>
      <c r="D71" s="6">
        <v>25</v>
      </c>
      <c r="E71" s="7">
        <v>2.5580681469354345</v>
      </c>
      <c r="F71" s="6">
        <v>1</v>
      </c>
      <c r="G71" s="7">
        <v>1.0416666666666667</v>
      </c>
      <c r="H71" s="6"/>
      <c r="I71" s="7">
        <v>0</v>
      </c>
      <c r="J71" s="6"/>
      <c r="K71" s="7">
        <v>0</v>
      </c>
      <c r="L71" s="6"/>
      <c r="M71" s="7">
        <v>0</v>
      </c>
      <c r="N71" s="6">
        <v>1</v>
      </c>
      <c r="O71" s="7">
        <v>1.2165450121654502</v>
      </c>
      <c r="P71" s="6"/>
      <c r="Q71" s="7">
        <v>0</v>
      </c>
      <c r="R71" s="6">
        <v>1</v>
      </c>
      <c r="S71" s="7">
        <v>1.3003901170351106</v>
      </c>
      <c r="T71" s="6"/>
      <c r="U71" s="7">
        <v>0</v>
      </c>
      <c r="V71" s="6"/>
      <c r="W71" s="7">
        <v>0</v>
      </c>
      <c r="X71" s="6">
        <v>3</v>
      </c>
      <c r="Y71" s="7">
        <v>4.9099836333878883</v>
      </c>
      <c r="Z71" s="6">
        <v>1</v>
      </c>
      <c r="AA71" s="7">
        <v>2.1367521367521372</v>
      </c>
      <c r="AB71" s="6">
        <v>3</v>
      </c>
      <c r="AC71" s="7">
        <v>8.310249307479225</v>
      </c>
      <c r="AD71" s="6">
        <v>3</v>
      </c>
      <c r="AE71" s="7">
        <v>10.600706713780919</v>
      </c>
      <c r="AF71" s="6">
        <v>12</v>
      </c>
      <c r="AG71" s="7">
        <v>24.242424242424242</v>
      </c>
      <c r="AH71" s="19"/>
    </row>
    <row r="72" spans="2:34" s="1" customFormat="1" ht="12.75" x14ac:dyDescent="0.25">
      <c r="B72" s="18" t="s">
        <v>253</v>
      </c>
      <c r="C72" s="5" t="s">
        <v>82</v>
      </c>
      <c r="D72" s="6">
        <v>48</v>
      </c>
      <c r="E72" s="7">
        <v>4.9746087677479531</v>
      </c>
      <c r="F72" s="6">
        <v>1</v>
      </c>
      <c r="G72" s="7">
        <v>0.96993210475266733</v>
      </c>
      <c r="H72" s="6"/>
      <c r="I72" s="7">
        <v>0</v>
      </c>
      <c r="J72" s="6"/>
      <c r="K72" s="7">
        <v>0</v>
      </c>
      <c r="L72" s="6">
        <v>3</v>
      </c>
      <c r="M72" s="7">
        <v>3.601440576230492</v>
      </c>
      <c r="N72" s="6">
        <v>2</v>
      </c>
      <c r="O72" s="7">
        <v>3.1298904538341157</v>
      </c>
      <c r="P72" s="6">
        <v>2</v>
      </c>
      <c r="Q72" s="7">
        <v>3.4188034188034186</v>
      </c>
      <c r="R72" s="6">
        <v>2</v>
      </c>
      <c r="S72" s="7">
        <v>3.6036036036036037</v>
      </c>
      <c r="T72" s="6">
        <v>1</v>
      </c>
      <c r="U72" s="7">
        <v>1.8181818181818181</v>
      </c>
      <c r="V72" s="6">
        <v>3</v>
      </c>
      <c r="W72" s="7">
        <v>4.8</v>
      </c>
      <c r="X72" s="6">
        <v>1</v>
      </c>
      <c r="Y72" s="7">
        <v>1.6181229773462784</v>
      </c>
      <c r="Z72" s="6"/>
      <c r="AA72" s="7">
        <v>0</v>
      </c>
      <c r="AB72" s="6">
        <v>2</v>
      </c>
      <c r="AC72" s="7">
        <v>4.6620046620046622</v>
      </c>
      <c r="AD72" s="6">
        <v>6</v>
      </c>
      <c r="AE72" s="7">
        <v>16.216216216216218</v>
      </c>
      <c r="AF72" s="6">
        <v>25</v>
      </c>
      <c r="AG72" s="7">
        <v>26.288117770767613</v>
      </c>
      <c r="AH72" s="19"/>
    </row>
    <row r="73" spans="2:34" s="1" customFormat="1" ht="12.75" x14ac:dyDescent="0.25">
      <c r="B73" s="18" t="s">
        <v>254</v>
      </c>
      <c r="C73" s="5" t="s">
        <v>83</v>
      </c>
      <c r="D73" s="6">
        <v>27</v>
      </c>
      <c r="E73" s="7">
        <v>4.1227668346312418</v>
      </c>
      <c r="F73" s="6"/>
      <c r="G73" s="7">
        <v>0</v>
      </c>
      <c r="H73" s="6"/>
      <c r="I73" s="7">
        <v>0</v>
      </c>
      <c r="J73" s="6"/>
      <c r="K73" s="7">
        <v>0</v>
      </c>
      <c r="L73" s="6"/>
      <c r="M73" s="7">
        <v>0</v>
      </c>
      <c r="N73" s="6"/>
      <c r="O73" s="7">
        <v>0</v>
      </c>
      <c r="P73" s="6"/>
      <c r="Q73" s="7">
        <v>0</v>
      </c>
      <c r="R73" s="6">
        <v>1</v>
      </c>
      <c r="S73" s="7">
        <v>2.4038461538461542</v>
      </c>
      <c r="T73" s="6">
        <v>2</v>
      </c>
      <c r="U73" s="7">
        <v>5.3191489361702127</v>
      </c>
      <c r="V73" s="6">
        <v>1</v>
      </c>
      <c r="W73" s="7">
        <v>2.3584905660377355</v>
      </c>
      <c r="X73" s="6">
        <v>1</v>
      </c>
      <c r="Y73" s="7">
        <v>2.3809523809523814</v>
      </c>
      <c r="Z73" s="6">
        <v>1</v>
      </c>
      <c r="AA73" s="7">
        <v>2.9239766081871341</v>
      </c>
      <c r="AB73" s="6"/>
      <c r="AC73" s="7">
        <v>0</v>
      </c>
      <c r="AD73" s="6">
        <v>4</v>
      </c>
      <c r="AE73" s="7">
        <v>18.867924528301884</v>
      </c>
      <c r="AF73" s="6">
        <v>17</v>
      </c>
      <c r="AG73" s="7">
        <v>38.901601830663616</v>
      </c>
      <c r="AH73" s="19"/>
    </row>
    <row r="74" spans="2:34" s="1" customFormat="1" ht="12.75" x14ac:dyDescent="0.25">
      <c r="B74" s="18" t="s">
        <v>255</v>
      </c>
      <c r="C74" s="5" t="s">
        <v>84</v>
      </c>
      <c r="D74" s="6">
        <v>108</v>
      </c>
      <c r="E74" s="7">
        <v>4.1135021900590356</v>
      </c>
      <c r="F74" s="6">
        <v>8</v>
      </c>
      <c r="G74" s="7">
        <v>2.4984384759525295</v>
      </c>
      <c r="H74" s="6">
        <v>2</v>
      </c>
      <c r="I74" s="7">
        <v>0.62873310279786221</v>
      </c>
      <c r="J74" s="6"/>
      <c r="K74" s="7">
        <v>0</v>
      </c>
      <c r="L74" s="6"/>
      <c r="M74" s="7">
        <v>0</v>
      </c>
      <c r="N74" s="6">
        <v>5</v>
      </c>
      <c r="O74" s="7">
        <v>2.5445292620865141</v>
      </c>
      <c r="P74" s="6">
        <v>11</v>
      </c>
      <c r="Q74" s="7">
        <v>6.6265060240963853</v>
      </c>
      <c r="R74" s="6">
        <v>3</v>
      </c>
      <c r="S74" s="7">
        <v>1.9736842105263159</v>
      </c>
      <c r="T74" s="6">
        <v>4</v>
      </c>
      <c r="U74" s="7">
        <v>2.7137042062415193</v>
      </c>
      <c r="V74" s="6">
        <v>4</v>
      </c>
      <c r="W74" s="7">
        <v>2.5756600128782998</v>
      </c>
      <c r="X74" s="6">
        <v>4</v>
      </c>
      <c r="Y74" s="7">
        <v>2.896451846488052</v>
      </c>
      <c r="Z74" s="6">
        <v>2</v>
      </c>
      <c r="AA74" s="7">
        <v>1.8050541516245489</v>
      </c>
      <c r="AB74" s="6">
        <v>2</v>
      </c>
      <c r="AC74" s="7">
        <v>2.1367521367521372</v>
      </c>
      <c r="AD74" s="6">
        <v>5</v>
      </c>
      <c r="AE74" s="7">
        <v>6.4766839378238341</v>
      </c>
      <c r="AF74" s="6">
        <v>57</v>
      </c>
      <c r="AG74" s="7">
        <v>31.543995572772548</v>
      </c>
      <c r="AH74" s="19">
        <v>1</v>
      </c>
    </row>
    <row r="75" spans="2:34" s="1" customFormat="1" x14ac:dyDescent="0.25">
      <c r="B75" s="21" t="s">
        <v>256</v>
      </c>
      <c r="C75" s="5" t="s">
        <v>155</v>
      </c>
      <c r="D75" s="6">
        <v>26</v>
      </c>
      <c r="E75" s="7">
        <v>3.4838536781455178</v>
      </c>
      <c r="F75" s="6">
        <v>1</v>
      </c>
      <c r="G75" s="7">
        <v>1.2919896640826873</v>
      </c>
      <c r="H75" s="6"/>
      <c r="I75" s="7">
        <v>0</v>
      </c>
      <c r="J75" s="6"/>
      <c r="K75" s="7">
        <v>0</v>
      </c>
      <c r="L75" s="6">
        <v>1</v>
      </c>
      <c r="M75" s="7">
        <v>1.2987012987012987</v>
      </c>
      <c r="N75" s="6">
        <v>2</v>
      </c>
      <c r="O75" s="7">
        <v>3.4071550255536627</v>
      </c>
      <c r="P75" s="6">
        <v>1</v>
      </c>
      <c r="Q75" s="7">
        <v>2.1008403361344539</v>
      </c>
      <c r="R75" s="6"/>
      <c r="S75" s="7">
        <v>0</v>
      </c>
      <c r="T75" s="6">
        <v>2</v>
      </c>
      <c r="U75" s="7">
        <v>5.0761421319796947</v>
      </c>
      <c r="V75" s="6"/>
      <c r="W75" s="7">
        <v>0</v>
      </c>
      <c r="X75" s="6"/>
      <c r="Y75" s="7">
        <v>0</v>
      </c>
      <c r="Z75" s="6">
        <v>2</v>
      </c>
      <c r="AA75" s="7">
        <v>5.2219321148825069</v>
      </c>
      <c r="AB75" s="6">
        <v>2</v>
      </c>
      <c r="AC75" s="7">
        <v>6.666666666666667</v>
      </c>
      <c r="AD75" s="6"/>
      <c r="AE75" s="7">
        <v>0</v>
      </c>
      <c r="AF75" s="6">
        <v>15</v>
      </c>
      <c r="AG75" s="7">
        <v>28.517110266159698</v>
      </c>
      <c r="AH75" s="19"/>
    </row>
    <row r="76" spans="2:34" s="1" customFormat="1" ht="12.75" x14ac:dyDescent="0.25">
      <c r="B76" s="18" t="s">
        <v>257</v>
      </c>
      <c r="C76" s="5" t="s">
        <v>158</v>
      </c>
      <c r="D76" s="6">
        <v>13</v>
      </c>
      <c r="E76" s="7">
        <v>3.8280329799764425</v>
      </c>
      <c r="F76" s="6">
        <v>1</v>
      </c>
      <c r="G76" s="7">
        <v>2.7027027027027026</v>
      </c>
      <c r="H76" s="6"/>
      <c r="I76" s="7">
        <v>0</v>
      </c>
      <c r="J76" s="6"/>
      <c r="K76" s="7">
        <v>0</v>
      </c>
      <c r="L76" s="6"/>
      <c r="M76" s="7">
        <v>0</v>
      </c>
      <c r="N76" s="6"/>
      <c r="O76" s="7">
        <v>0</v>
      </c>
      <c r="P76" s="6">
        <v>2</v>
      </c>
      <c r="Q76" s="7">
        <v>7.8431372549019605</v>
      </c>
      <c r="R76" s="6"/>
      <c r="S76" s="7">
        <v>0</v>
      </c>
      <c r="T76" s="6"/>
      <c r="U76" s="7">
        <v>0</v>
      </c>
      <c r="V76" s="6">
        <v>1</v>
      </c>
      <c r="W76" s="7">
        <v>5.0505050505050511</v>
      </c>
      <c r="X76" s="6">
        <v>1</v>
      </c>
      <c r="Y76" s="7">
        <v>5.3191489361702127</v>
      </c>
      <c r="Z76" s="6"/>
      <c r="AA76" s="7">
        <v>0</v>
      </c>
      <c r="AB76" s="6">
        <v>2</v>
      </c>
      <c r="AC76" s="7">
        <v>14.814814814814815</v>
      </c>
      <c r="AD76" s="6"/>
      <c r="AE76" s="7">
        <v>0</v>
      </c>
      <c r="AF76" s="6">
        <v>6</v>
      </c>
      <c r="AG76" s="7">
        <v>36.809815950920246</v>
      </c>
      <c r="AH76" s="19"/>
    </row>
    <row r="77" spans="2:34" s="1" customFormat="1" ht="12.75" x14ac:dyDescent="0.25">
      <c r="B77" s="18" t="s">
        <v>258</v>
      </c>
      <c r="C77" s="5" t="s">
        <v>159</v>
      </c>
      <c r="D77" s="6">
        <v>88</v>
      </c>
      <c r="E77" s="7">
        <v>4.395604395604396</v>
      </c>
      <c r="F77" s="6">
        <v>4</v>
      </c>
      <c r="G77" s="7">
        <v>2.0335536349771224</v>
      </c>
      <c r="H77" s="6">
        <v>1</v>
      </c>
      <c r="I77" s="7">
        <v>0.49627791563275436</v>
      </c>
      <c r="J77" s="6"/>
      <c r="K77" s="7">
        <v>0</v>
      </c>
      <c r="L77" s="6">
        <v>2</v>
      </c>
      <c r="M77" s="7">
        <v>1.0400416016640666</v>
      </c>
      <c r="N77" s="6"/>
      <c r="O77" s="7">
        <v>0</v>
      </c>
      <c r="P77" s="6">
        <v>4</v>
      </c>
      <c r="Q77" s="7">
        <v>2.3894862604540021</v>
      </c>
      <c r="R77" s="6">
        <v>5</v>
      </c>
      <c r="S77" s="7">
        <v>3.4083162917518748</v>
      </c>
      <c r="T77" s="6">
        <v>3</v>
      </c>
      <c r="U77" s="7">
        <v>2.2692889561270801</v>
      </c>
      <c r="V77" s="6"/>
      <c r="W77" s="7">
        <v>0</v>
      </c>
      <c r="X77" s="6">
        <v>3</v>
      </c>
      <c r="Y77" s="7">
        <v>2.4410089503661512</v>
      </c>
      <c r="Z77" s="6">
        <v>3</v>
      </c>
      <c r="AA77" s="7">
        <v>3.1645569620253164</v>
      </c>
      <c r="AB77" s="6">
        <v>5</v>
      </c>
      <c r="AC77" s="7">
        <v>7.0323488045007032</v>
      </c>
      <c r="AD77" s="6">
        <v>2</v>
      </c>
      <c r="AE77" s="7">
        <v>3.7243947858472999</v>
      </c>
      <c r="AF77" s="6">
        <v>56</v>
      </c>
      <c r="AG77" s="7">
        <v>51.660516605166052</v>
      </c>
      <c r="AH77" s="19"/>
    </row>
    <row r="78" spans="2:34" s="1" customFormat="1" ht="12.75" x14ac:dyDescent="0.25">
      <c r="B78" s="18" t="s">
        <v>259</v>
      </c>
      <c r="C78" s="5" t="s">
        <v>156</v>
      </c>
      <c r="D78" s="6">
        <v>154</v>
      </c>
      <c r="E78" s="7">
        <v>4.627542894918717</v>
      </c>
      <c r="F78" s="6">
        <v>11</v>
      </c>
      <c r="G78" s="7">
        <v>3.5087719298245617</v>
      </c>
      <c r="H78" s="6">
        <v>1</v>
      </c>
      <c r="I78" s="7">
        <v>0.30248033877797947</v>
      </c>
      <c r="J78" s="6"/>
      <c r="K78" s="7">
        <v>0</v>
      </c>
      <c r="L78" s="6">
        <v>3</v>
      </c>
      <c r="M78" s="7">
        <v>0.91911764705882348</v>
      </c>
      <c r="N78" s="6">
        <v>9</v>
      </c>
      <c r="O78" s="7">
        <v>3.0906593406593403</v>
      </c>
      <c r="P78" s="6">
        <v>5</v>
      </c>
      <c r="Q78" s="7">
        <v>1.8254837531945967</v>
      </c>
      <c r="R78" s="6">
        <v>9</v>
      </c>
      <c r="S78" s="7">
        <v>3.7313432835820897</v>
      </c>
      <c r="T78" s="6">
        <v>6</v>
      </c>
      <c r="U78" s="7">
        <v>2.7637033625057579</v>
      </c>
      <c r="V78" s="6">
        <v>6</v>
      </c>
      <c r="W78" s="7">
        <v>2.6905829596412558</v>
      </c>
      <c r="X78" s="6">
        <v>7</v>
      </c>
      <c r="Y78" s="7">
        <v>3.4722222222222219</v>
      </c>
      <c r="Z78" s="6">
        <v>7</v>
      </c>
      <c r="AA78" s="7">
        <v>4.4275774826059457</v>
      </c>
      <c r="AB78" s="6">
        <v>11</v>
      </c>
      <c r="AC78" s="7">
        <v>8.9141004862236635</v>
      </c>
      <c r="AD78" s="6">
        <v>9</v>
      </c>
      <c r="AE78" s="7">
        <v>9.2307692307692317</v>
      </c>
      <c r="AF78" s="6">
        <v>70</v>
      </c>
      <c r="AG78" s="7">
        <v>36.99788583509514</v>
      </c>
      <c r="AH78" s="19"/>
    </row>
    <row r="79" spans="2:34" s="1" customFormat="1" ht="12.75" x14ac:dyDescent="0.25">
      <c r="B79" s="18" t="s">
        <v>260</v>
      </c>
      <c r="C79" s="5" t="s">
        <v>85</v>
      </c>
      <c r="D79" s="6">
        <v>30</v>
      </c>
      <c r="E79" s="7">
        <v>5.642279480910287</v>
      </c>
      <c r="F79" s="6">
        <v>1</v>
      </c>
      <c r="G79" s="7">
        <v>1.6778523489932886</v>
      </c>
      <c r="H79" s="6"/>
      <c r="I79" s="7">
        <v>0</v>
      </c>
      <c r="J79" s="6"/>
      <c r="K79" s="7">
        <v>0</v>
      </c>
      <c r="L79" s="6">
        <v>2</v>
      </c>
      <c r="M79" s="7">
        <v>3.669724770642202</v>
      </c>
      <c r="N79" s="6">
        <v>4</v>
      </c>
      <c r="O79" s="7">
        <v>8.9285714285714288</v>
      </c>
      <c r="P79" s="6">
        <v>2</v>
      </c>
      <c r="Q79" s="7">
        <v>5.1679586563307494</v>
      </c>
      <c r="R79" s="6">
        <v>2</v>
      </c>
      <c r="S79" s="7">
        <v>6.5789473684210522</v>
      </c>
      <c r="T79" s="6">
        <v>1</v>
      </c>
      <c r="U79" s="7">
        <v>4</v>
      </c>
      <c r="V79" s="6">
        <v>1</v>
      </c>
      <c r="W79" s="7">
        <v>3.7735849056603774</v>
      </c>
      <c r="X79" s="6">
        <v>2</v>
      </c>
      <c r="Y79" s="7">
        <v>7.2202166064981954</v>
      </c>
      <c r="Z79" s="6">
        <v>1</v>
      </c>
      <c r="AA79" s="7">
        <v>3.9682539682539679</v>
      </c>
      <c r="AB79" s="6"/>
      <c r="AC79" s="7">
        <v>0</v>
      </c>
      <c r="AD79" s="6">
        <v>2</v>
      </c>
      <c r="AE79" s="7">
        <v>11.111111111111111</v>
      </c>
      <c r="AF79" s="6">
        <v>10</v>
      </c>
      <c r="AG79" s="7">
        <v>24.096385542168676</v>
      </c>
      <c r="AH79" s="19">
        <v>2</v>
      </c>
    </row>
    <row r="80" spans="2:34" s="1" customFormat="1" ht="12.75" x14ac:dyDescent="0.25">
      <c r="B80" s="18" t="s">
        <v>261</v>
      </c>
      <c r="C80" s="5" t="s">
        <v>86</v>
      </c>
      <c r="D80" s="6">
        <v>132</v>
      </c>
      <c r="E80" s="7">
        <v>9.6930533117932143</v>
      </c>
      <c r="F80" s="6">
        <v>4</v>
      </c>
      <c r="G80" s="7">
        <v>2.3255813953488373</v>
      </c>
      <c r="H80" s="6"/>
      <c r="I80" s="7">
        <v>0</v>
      </c>
      <c r="J80" s="6"/>
      <c r="K80" s="7">
        <v>0</v>
      </c>
      <c r="L80" s="6">
        <v>11</v>
      </c>
      <c r="M80" s="7">
        <v>7.1801566579634466</v>
      </c>
      <c r="N80" s="6">
        <v>19</v>
      </c>
      <c r="O80" s="7">
        <v>15.32258064516129</v>
      </c>
      <c r="P80" s="6">
        <v>9</v>
      </c>
      <c r="Q80" s="7">
        <v>8.9463220675944335</v>
      </c>
      <c r="R80" s="6">
        <v>9</v>
      </c>
      <c r="S80" s="7">
        <v>11.568123393316196</v>
      </c>
      <c r="T80" s="6">
        <v>11</v>
      </c>
      <c r="U80" s="7">
        <v>16.541353383458645</v>
      </c>
      <c r="V80" s="6">
        <v>9</v>
      </c>
      <c r="W80" s="7">
        <v>12.379642365887207</v>
      </c>
      <c r="X80" s="6">
        <v>6</v>
      </c>
      <c r="Y80" s="7">
        <v>8.6705202312138727</v>
      </c>
      <c r="Z80" s="6">
        <v>5</v>
      </c>
      <c r="AA80" s="7">
        <v>9.3283582089552226</v>
      </c>
      <c r="AB80" s="6">
        <v>4</v>
      </c>
      <c r="AC80" s="7">
        <v>9.6852300242130749</v>
      </c>
      <c r="AD80" s="6">
        <v>3</v>
      </c>
      <c r="AE80" s="7">
        <v>9.3457943925233646</v>
      </c>
      <c r="AF80" s="6">
        <v>34</v>
      </c>
      <c r="AG80" s="7">
        <v>46.961325966850829</v>
      </c>
      <c r="AH80" s="19">
        <v>8</v>
      </c>
    </row>
    <row r="81" spans="2:34" s="1" customFormat="1" ht="12.75" x14ac:dyDescent="0.25">
      <c r="B81" s="18" t="s">
        <v>262</v>
      </c>
      <c r="C81" s="5" t="s">
        <v>87</v>
      </c>
      <c r="D81" s="6">
        <v>268</v>
      </c>
      <c r="E81" s="7">
        <v>6.786356384999114</v>
      </c>
      <c r="F81" s="6">
        <v>11</v>
      </c>
      <c r="G81" s="7">
        <v>2.8765690376569037</v>
      </c>
      <c r="H81" s="6">
        <v>1</v>
      </c>
      <c r="I81" s="7">
        <v>0.24213075060532688</v>
      </c>
      <c r="J81" s="6"/>
      <c r="K81" s="7">
        <v>0</v>
      </c>
      <c r="L81" s="6">
        <v>17</v>
      </c>
      <c r="M81" s="7">
        <v>4.1453304072177515</v>
      </c>
      <c r="N81" s="6">
        <v>19</v>
      </c>
      <c r="O81" s="7">
        <v>5.5329062317996502</v>
      </c>
      <c r="P81" s="6">
        <v>21</v>
      </c>
      <c r="Q81" s="7">
        <v>7.0210631895687063</v>
      </c>
      <c r="R81" s="6">
        <v>8</v>
      </c>
      <c r="S81" s="7">
        <v>3.1758634378721715</v>
      </c>
      <c r="T81" s="6">
        <v>6</v>
      </c>
      <c r="U81" s="7">
        <v>2.6690391459074734</v>
      </c>
      <c r="V81" s="6">
        <v>12</v>
      </c>
      <c r="W81" s="7">
        <v>5</v>
      </c>
      <c r="X81" s="6">
        <v>11</v>
      </c>
      <c r="Y81" s="7">
        <v>4.7048759623609921</v>
      </c>
      <c r="Z81" s="6">
        <v>11</v>
      </c>
      <c r="AA81" s="7">
        <v>5.6497175141242941</v>
      </c>
      <c r="AB81" s="6">
        <v>15</v>
      </c>
      <c r="AC81" s="7">
        <v>9.7975179621162631</v>
      </c>
      <c r="AD81" s="6">
        <v>20</v>
      </c>
      <c r="AE81" s="7">
        <v>16.992353440951572</v>
      </c>
      <c r="AF81" s="6">
        <v>112</v>
      </c>
      <c r="AG81" s="7">
        <v>45.658377496942521</v>
      </c>
      <c r="AH81" s="19">
        <v>4</v>
      </c>
    </row>
    <row r="82" spans="2:34" s="4" customFormat="1" ht="18.75" customHeight="1" x14ac:dyDescent="0.25">
      <c r="B82" s="35" t="s">
        <v>263</v>
      </c>
      <c r="C82" s="36" t="s">
        <v>88</v>
      </c>
      <c r="D82" s="27">
        <v>2638</v>
      </c>
      <c r="E82" s="30">
        <v>4.2315854650332767</v>
      </c>
      <c r="F82" s="27">
        <v>90</v>
      </c>
      <c r="G82" s="30">
        <v>1.7339035949601203</v>
      </c>
      <c r="H82" s="27">
        <v>16</v>
      </c>
      <c r="I82" s="30">
        <v>0.28254074767345355</v>
      </c>
      <c r="J82" s="27">
        <v>17</v>
      </c>
      <c r="K82" s="30">
        <v>0.2792928961030427</v>
      </c>
      <c r="L82" s="37">
        <v>68</v>
      </c>
      <c r="M82" s="28">
        <v>1.1558728539860617</v>
      </c>
      <c r="N82" s="27">
        <v>91</v>
      </c>
      <c r="O82" s="30">
        <v>1.7558415497713546</v>
      </c>
      <c r="P82" s="27">
        <v>75</v>
      </c>
      <c r="Q82" s="30">
        <v>1.5657293167157262</v>
      </c>
      <c r="R82" s="27">
        <v>80</v>
      </c>
      <c r="S82" s="30">
        <v>1.8989745537409799</v>
      </c>
      <c r="T82" s="37">
        <v>78</v>
      </c>
      <c r="U82" s="28">
        <v>2.0086526576019779</v>
      </c>
      <c r="V82" s="37">
        <v>73</v>
      </c>
      <c r="W82" s="30">
        <v>1.7240972107413619</v>
      </c>
      <c r="X82" s="27">
        <v>78</v>
      </c>
      <c r="Y82" s="30">
        <v>1.8882083807402745</v>
      </c>
      <c r="Z82" s="27">
        <v>98</v>
      </c>
      <c r="AA82" s="28">
        <v>2.8334345274235986</v>
      </c>
      <c r="AB82" s="29">
        <v>136</v>
      </c>
      <c r="AC82" s="30">
        <v>4.9003711310488951</v>
      </c>
      <c r="AD82" s="27">
        <v>167</v>
      </c>
      <c r="AE82" s="30">
        <v>7.6332388700978155</v>
      </c>
      <c r="AF82" s="27">
        <v>1562</v>
      </c>
      <c r="AG82" s="28">
        <v>33.506370929683811</v>
      </c>
      <c r="AH82" s="34">
        <v>9</v>
      </c>
    </row>
    <row r="83" spans="2:34" s="1" customFormat="1" ht="12.75" x14ac:dyDescent="0.25">
      <c r="B83" s="18" t="s">
        <v>264</v>
      </c>
      <c r="C83" s="5" t="s">
        <v>89</v>
      </c>
      <c r="D83" s="6">
        <v>127</v>
      </c>
      <c r="E83" s="7">
        <v>5.8198148657318303</v>
      </c>
      <c r="F83" s="6">
        <v>7</v>
      </c>
      <c r="G83" s="7">
        <v>3.5897435897435899</v>
      </c>
      <c r="H83" s="6"/>
      <c r="I83" s="7">
        <v>0</v>
      </c>
      <c r="J83" s="6"/>
      <c r="K83" s="7">
        <v>0</v>
      </c>
      <c r="L83" s="6">
        <v>1</v>
      </c>
      <c r="M83" s="7">
        <v>0.5221932114882506</v>
      </c>
      <c r="N83" s="6">
        <v>3</v>
      </c>
      <c r="O83" s="7">
        <v>1.9646365422396854</v>
      </c>
      <c r="P83" s="6">
        <v>2</v>
      </c>
      <c r="Q83" s="7">
        <v>1.4326647564469914</v>
      </c>
      <c r="R83" s="6">
        <v>2</v>
      </c>
      <c r="S83" s="7">
        <v>1.5748031496062991</v>
      </c>
      <c r="T83" s="6">
        <v>3</v>
      </c>
      <c r="U83" s="7">
        <v>2.4813895781637716</v>
      </c>
      <c r="V83" s="6">
        <v>2</v>
      </c>
      <c r="W83" s="7">
        <v>1.3812154696132597</v>
      </c>
      <c r="X83" s="6">
        <v>3</v>
      </c>
      <c r="Y83" s="7">
        <v>1.9206145966709347</v>
      </c>
      <c r="Z83" s="6">
        <v>3</v>
      </c>
      <c r="AA83" s="7">
        <v>2.1994134897360706</v>
      </c>
      <c r="AB83" s="6">
        <v>6</v>
      </c>
      <c r="AC83" s="7">
        <v>5.4446460980036298</v>
      </c>
      <c r="AD83" s="6">
        <v>8</v>
      </c>
      <c r="AE83" s="7">
        <v>9.0090090090090094</v>
      </c>
      <c r="AF83" s="6">
        <v>86</v>
      </c>
      <c r="AG83" s="7">
        <v>42.094958394517867</v>
      </c>
      <c r="AH83" s="19">
        <v>1</v>
      </c>
    </row>
    <row r="84" spans="2:34" s="1" customFormat="1" ht="12.75" x14ac:dyDescent="0.25">
      <c r="B84" s="18" t="s">
        <v>265</v>
      </c>
      <c r="C84" s="5" t="s">
        <v>90</v>
      </c>
      <c r="D84" s="6">
        <v>14</v>
      </c>
      <c r="E84" s="7">
        <v>2.992092327420389</v>
      </c>
      <c r="F84" s="6"/>
      <c r="G84" s="7">
        <v>0</v>
      </c>
      <c r="H84" s="6"/>
      <c r="I84" s="7">
        <v>0</v>
      </c>
      <c r="J84" s="6"/>
      <c r="K84" s="7">
        <v>0</v>
      </c>
      <c r="L84" s="6"/>
      <c r="M84" s="7">
        <v>0</v>
      </c>
      <c r="N84" s="6"/>
      <c r="O84" s="7">
        <v>0</v>
      </c>
      <c r="P84" s="6"/>
      <c r="Q84" s="7">
        <v>0</v>
      </c>
      <c r="R84" s="6">
        <v>1</v>
      </c>
      <c r="S84" s="7">
        <v>3.6630036630036629</v>
      </c>
      <c r="T84" s="6"/>
      <c r="U84" s="7">
        <v>0</v>
      </c>
      <c r="V84" s="6"/>
      <c r="W84" s="7">
        <v>0</v>
      </c>
      <c r="X84" s="6"/>
      <c r="Y84" s="7">
        <v>0</v>
      </c>
      <c r="Z84" s="6"/>
      <c r="AA84" s="7">
        <v>0</v>
      </c>
      <c r="AB84" s="6"/>
      <c r="AC84" s="7">
        <v>0</v>
      </c>
      <c r="AD84" s="6"/>
      <c r="AE84" s="7">
        <v>0</v>
      </c>
      <c r="AF84" s="6">
        <v>13</v>
      </c>
      <c r="AG84" s="7">
        <v>29.748283752860413</v>
      </c>
      <c r="AH84" s="19"/>
    </row>
    <row r="85" spans="2:34" s="1" customFormat="1" ht="12.75" x14ac:dyDescent="0.25">
      <c r="B85" s="18" t="s">
        <v>266</v>
      </c>
      <c r="C85" s="5" t="s">
        <v>91</v>
      </c>
      <c r="D85" s="6">
        <v>36</v>
      </c>
      <c r="E85" s="7">
        <v>4.0960291273182383</v>
      </c>
      <c r="F85" s="6">
        <v>2</v>
      </c>
      <c r="G85" s="7">
        <v>1.9493177387914229</v>
      </c>
      <c r="H85" s="6"/>
      <c r="I85" s="7">
        <v>0</v>
      </c>
      <c r="J85" s="6"/>
      <c r="K85" s="7">
        <v>0</v>
      </c>
      <c r="L85" s="6">
        <v>1</v>
      </c>
      <c r="M85" s="7">
        <v>1.1668611435239205</v>
      </c>
      <c r="N85" s="6"/>
      <c r="O85" s="7">
        <v>0</v>
      </c>
      <c r="P85" s="6">
        <v>1</v>
      </c>
      <c r="Q85" s="7">
        <v>1.7985611510791368</v>
      </c>
      <c r="R85" s="6">
        <v>2</v>
      </c>
      <c r="S85" s="7">
        <v>4.1753653444676404</v>
      </c>
      <c r="T85" s="6"/>
      <c r="U85" s="7">
        <v>0</v>
      </c>
      <c r="V85" s="6">
        <v>1</v>
      </c>
      <c r="W85" s="7">
        <v>1.9607843137254901</v>
      </c>
      <c r="X85" s="6">
        <v>1</v>
      </c>
      <c r="Y85" s="7">
        <v>1.9083969465648853</v>
      </c>
      <c r="Z85" s="6"/>
      <c r="AA85" s="7">
        <v>0</v>
      </c>
      <c r="AB85" s="6">
        <v>1</v>
      </c>
      <c r="AC85" s="7">
        <v>2.7173913043478262</v>
      </c>
      <c r="AD85" s="6">
        <v>1</v>
      </c>
      <c r="AE85" s="7">
        <v>3.4013605442176869</v>
      </c>
      <c r="AF85" s="6">
        <v>26</v>
      </c>
      <c r="AG85" s="7">
        <v>39.453717754172985</v>
      </c>
      <c r="AH85" s="19"/>
    </row>
    <row r="86" spans="2:34" s="1" customFormat="1" ht="12.75" x14ac:dyDescent="0.25">
      <c r="B86" s="18" t="s">
        <v>267</v>
      </c>
      <c r="C86" s="5" t="s">
        <v>93</v>
      </c>
      <c r="D86" s="6">
        <v>81</v>
      </c>
      <c r="E86" s="7">
        <v>4.6054127814418919</v>
      </c>
      <c r="F86" s="6"/>
      <c r="G86" s="7">
        <v>0</v>
      </c>
      <c r="H86" s="6">
        <v>1</v>
      </c>
      <c r="I86" s="7">
        <v>0.57703404500865552</v>
      </c>
      <c r="J86" s="6"/>
      <c r="K86" s="7">
        <v>0</v>
      </c>
      <c r="L86" s="6">
        <v>1</v>
      </c>
      <c r="M86" s="7">
        <v>0.61387354205033762</v>
      </c>
      <c r="N86" s="6">
        <v>2</v>
      </c>
      <c r="O86" s="7">
        <v>1.6949152542372881</v>
      </c>
      <c r="P86" s="6"/>
      <c r="Q86" s="7">
        <v>0</v>
      </c>
      <c r="R86" s="6">
        <v>4</v>
      </c>
      <c r="S86" s="7">
        <v>4.3478260869565215</v>
      </c>
      <c r="T86" s="6">
        <v>2</v>
      </c>
      <c r="U86" s="7">
        <v>2.1482277121374866</v>
      </c>
      <c r="V86" s="6"/>
      <c r="W86" s="7">
        <v>0</v>
      </c>
      <c r="X86" s="6">
        <v>3</v>
      </c>
      <c r="Y86" s="7">
        <v>2.5619128949615715</v>
      </c>
      <c r="Z86" s="6"/>
      <c r="AA86" s="7">
        <v>0</v>
      </c>
      <c r="AB86" s="6">
        <v>4</v>
      </c>
      <c r="AC86" s="7">
        <v>4.6296296296296298</v>
      </c>
      <c r="AD86" s="6">
        <v>3</v>
      </c>
      <c r="AE86" s="7">
        <v>4.0540540540540544</v>
      </c>
      <c r="AF86" s="6">
        <v>61</v>
      </c>
      <c r="AG86" s="7">
        <v>32.620320855614978</v>
      </c>
      <c r="AH86" s="19"/>
    </row>
    <row r="87" spans="2:34" s="1" customFormat="1" ht="12.75" x14ac:dyDescent="0.25">
      <c r="B87" s="18" t="s">
        <v>268</v>
      </c>
      <c r="C87" s="5" t="s">
        <v>94</v>
      </c>
      <c r="D87" s="6">
        <v>19</v>
      </c>
      <c r="E87" s="7">
        <v>3.6736272235112142</v>
      </c>
      <c r="F87" s="6">
        <v>1</v>
      </c>
      <c r="G87" s="7">
        <v>2.6595744680851063</v>
      </c>
      <c r="H87" s="6"/>
      <c r="I87" s="7">
        <v>0</v>
      </c>
      <c r="J87" s="6"/>
      <c r="K87" s="7">
        <v>0</v>
      </c>
      <c r="L87" s="6"/>
      <c r="M87" s="7">
        <v>0</v>
      </c>
      <c r="N87" s="6">
        <v>1</v>
      </c>
      <c r="O87" s="7">
        <v>2.5839793281653747</v>
      </c>
      <c r="P87" s="6">
        <v>1</v>
      </c>
      <c r="Q87" s="7">
        <v>2.9069767441860463</v>
      </c>
      <c r="R87" s="6"/>
      <c r="S87" s="7">
        <v>0</v>
      </c>
      <c r="T87" s="6">
        <v>1</v>
      </c>
      <c r="U87" s="7">
        <v>3.2679738562091503</v>
      </c>
      <c r="V87" s="6"/>
      <c r="W87" s="7">
        <v>0</v>
      </c>
      <c r="X87" s="6"/>
      <c r="Y87" s="7">
        <v>0</v>
      </c>
      <c r="Z87" s="6">
        <v>1</v>
      </c>
      <c r="AA87" s="7">
        <v>3.4013605442176869</v>
      </c>
      <c r="AB87" s="6">
        <v>3</v>
      </c>
      <c r="AC87" s="7">
        <v>12.552301255230125</v>
      </c>
      <c r="AD87" s="6">
        <v>1</v>
      </c>
      <c r="AE87" s="7">
        <v>4.694835680751174</v>
      </c>
      <c r="AF87" s="6">
        <v>9</v>
      </c>
      <c r="AG87" s="7">
        <v>15.706806282722512</v>
      </c>
      <c r="AH87" s="19">
        <v>1</v>
      </c>
    </row>
    <row r="88" spans="2:34" s="1" customFormat="1" ht="12.75" x14ac:dyDescent="0.25">
      <c r="B88" s="18" t="s">
        <v>269</v>
      </c>
      <c r="C88" s="5" t="s">
        <v>92</v>
      </c>
      <c r="D88" s="6">
        <v>182</v>
      </c>
      <c r="E88" s="7">
        <v>3.4855884324427846</v>
      </c>
      <c r="F88" s="6">
        <v>4</v>
      </c>
      <c r="G88" s="7">
        <v>0.89265788886409281</v>
      </c>
      <c r="H88" s="6">
        <v>2</v>
      </c>
      <c r="I88" s="7">
        <v>0.40807998367680065</v>
      </c>
      <c r="J88" s="6">
        <v>1</v>
      </c>
      <c r="K88" s="7">
        <v>0.18733608092918697</v>
      </c>
      <c r="L88" s="6">
        <v>9</v>
      </c>
      <c r="M88" s="7">
        <v>1.7458777885548011</v>
      </c>
      <c r="N88" s="6">
        <v>11</v>
      </c>
      <c r="O88" s="7">
        <v>2.3887079261672097</v>
      </c>
      <c r="P88" s="6">
        <v>8</v>
      </c>
      <c r="Q88" s="7">
        <v>1.8416206261510129</v>
      </c>
      <c r="R88" s="6">
        <v>4</v>
      </c>
      <c r="S88" s="7">
        <v>1.0604453870625663</v>
      </c>
      <c r="T88" s="6">
        <v>4</v>
      </c>
      <c r="U88" s="7">
        <v>1.2012012012012012</v>
      </c>
      <c r="V88" s="6">
        <v>3</v>
      </c>
      <c r="W88" s="7">
        <v>0.86256469235192634</v>
      </c>
      <c r="X88" s="6">
        <v>6</v>
      </c>
      <c r="Y88" s="7">
        <v>1.8165304268846503</v>
      </c>
      <c r="Z88" s="6">
        <v>10</v>
      </c>
      <c r="AA88" s="7">
        <v>3.6791758646063282</v>
      </c>
      <c r="AB88" s="6">
        <v>4</v>
      </c>
      <c r="AC88" s="7">
        <v>1.8770530267480054</v>
      </c>
      <c r="AD88" s="6">
        <v>11</v>
      </c>
      <c r="AE88" s="7">
        <v>6.8922305764411025</v>
      </c>
      <c r="AF88" s="6">
        <v>105</v>
      </c>
      <c r="AG88" s="7">
        <v>34.280117531831536</v>
      </c>
      <c r="AH88" s="19"/>
    </row>
    <row r="89" spans="2:34" s="1" customFormat="1" ht="12.75" x14ac:dyDescent="0.25">
      <c r="B89" s="18" t="s">
        <v>270</v>
      </c>
      <c r="C89" s="5" t="s">
        <v>102</v>
      </c>
      <c r="D89" s="6">
        <v>110</v>
      </c>
      <c r="E89" s="7">
        <v>5.6768333591371212</v>
      </c>
      <c r="F89" s="6">
        <v>4</v>
      </c>
      <c r="G89" s="7">
        <v>2.6684456304202802</v>
      </c>
      <c r="H89" s="6"/>
      <c r="I89" s="7">
        <v>0</v>
      </c>
      <c r="J89" s="6"/>
      <c r="K89" s="7">
        <v>0</v>
      </c>
      <c r="L89" s="6"/>
      <c r="M89" s="7">
        <v>0</v>
      </c>
      <c r="N89" s="6">
        <v>3</v>
      </c>
      <c r="O89" s="7">
        <v>2.0477815699658701</v>
      </c>
      <c r="P89" s="6">
        <v>4</v>
      </c>
      <c r="Q89" s="7">
        <v>3.1397174254317113</v>
      </c>
      <c r="R89" s="6">
        <v>2</v>
      </c>
      <c r="S89" s="7">
        <v>1.6764459346186085</v>
      </c>
      <c r="T89" s="6">
        <v>9</v>
      </c>
      <c r="U89" s="7">
        <v>7.4937552039966695</v>
      </c>
      <c r="V89" s="6">
        <v>3</v>
      </c>
      <c r="W89" s="7">
        <v>2.1994134897360706</v>
      </c>
      <c r="X89" s="6">
        <v>5</v>
      </c>
      <c r="Y89" s="7">
        <v>3.7481259370314843</v>
      </c>
      <c r="Z89" s="6">
        <v>1</v>
      </c>
      <c r="AA89" s="7">
        <v>0.91324200913242004</v>
      </c>
      <c r="AB89" s="6">
        <v>5</v>
      </c>
      <c r="AC89" s="7">
        <v>5.6753688989784337</v>
      </c>
      <c r="AD89" s="6">
        <v>4</v>
      </c>
      <c r="AE89" s="7">
        <v>5.5632823365785811</v>
      </c>
      <c r="AF89" s="6">
        <v>68</v>
      </c>
      <c r="AG89" s="7">
        <v>37.383177570093459</v>
      </c>
      <c r="AH89" s="19">
        <v>2</v>
      </c>
    </row>
    <row r="90" spans="2:34" s="1" customFormat="1" ht="12.75" x14ac:dyDescent="0.25">
      <c r="B90" s="18" t="s">
        <v>271</v>
      </c>
      <c r="C90" s="5" t="s">
        <v>103</v>
      </c>
      <c r="D90" s="6">
        <v>63</v>
      </c>
      <c r="E90" s="7">
        <v>3.0676340263913913</v>
      </c>
      <c r="F90" s="6">
        <v>3</v>
      </c>
      <c r="G90" s="7">
        <v>1.9710906701708277</v>
      </c>
      <c r="H90" s="6"/>
      <c r="I90" s="7">
        <v>0</v>
      </c>
      <c r="J90" s="6">
        <v>1</v>
      </c>
      <c r="K90" s="7">
        <v>0.5685048322910744</v>
      </c>
      <c r="L90" s="6">
        <v>1</v>
      </c>
      <c r="M90" s="7">
        <v>0.57770075101097629</v>
      </c>
      <c r="N90" s="6"/>
      <c r="O90" s="7">
        <v>0</v>
      </c>
      <c r="P90" s="6">
        <v>2</v>
      </c>
      <c r="Q90" s="7">
        <v>1.2322858903265559</v>
      </c>
      <c r="R90" s="6">
        <v>2</v>
      </c>
      <c r="S90" s="7">
        <v>1.3280212483399734</v>
      </c>
      <c r="T90" s="6"/>
      <c r="U90" s="7">
        <v>0</v>
      </c>
      <c r="V90" s="6">
        <v>4</v>
      </c>
      <c r="W90" s="7">
        <v>2.4630541871921183</v>
      </c>
      <c r="X90" s="6">
        <v>3</v>
      </c>
      <c r="Y90" s="7">
        <v>1.9292604501607717</v>
      </c>
      <c r="Z90" s="6">
        <v>4</v>
      </c>
      <c r="AA90" s="7">
        <v>3.2051282051282048</v>
      </c>
      <c r="AB90" s="6">
        <v>7</v>
      </c>
      <c r="AC90" s="7">
        <v>7.1942446043165473</v>
      </c>
      <c r="AD90" s="6">
        <v>4</v>
      </c>
      <c r="AE90" s="7">
        <v>5.2840158520475562</v>
      </c>
      <c r="AF90" s="6">
        <v>32</v>
      </c>
      <c r="AG90" s="7">
        <v>21.164021164021165</v>
      </c>
      <c r="AH90" s="19"/>
    </row>
    <row r="91" spans="2:34" s="1" customFormat="1" ht="12.75" x14ac:dyDescent="0.25">
      <c r="B91" s="18" t="s">
        <v>272</v>
      </c>
      <c r="C91" s="5" t="s">
        <v>110</v>
      </c>
      <c r="D91" s="6">
        <v>145</v>
      </c>
      <c r="E91" s="7">
        <v>4.4689638168033037</v>
      </c>
      <c r="F91" s="6">
        <v>3</v>
      </c>
      <c r="G91" s="7">
        <v>0.97975179621162645</v>
      </c>
      <c r="H91" s="6"/>
      <c r="I91" s="7">
        <v>0</v>
      </c>
      <c r="J91" s="6">
        <v>2</v>
      </c>
      <c r="K91" s="7">
        <v>0.57405281285878307</v>
      </c>
      <c r="L91" s="6">
        <v>2</v>
      </c>
      <c r="M91" s="7">
        <v>0.65167807103290976</v>
      </c>
      <c r="N91" s="6">
        <v>3</v>
      </c>
      <c r="O91" s="7">
        <v>1.1890606420927465</v>
      </c>
      <c r="P91" s="6">
        <v>2</v>
      </c>
      <c r="Q91" s="7">
        <v>0.86655112651646438</v>
      </c>
      <c r="R91" s="6">
        <v>4</v>
      </c>
      <c r="S91" s="7">
        <v>1.948368241597662</v>
      </c>
      <c r="T91" s="6">
        <v>9</v>
      </c>
      <c r="U91" s="7">
        <v>4.8335123523093451</v>
      </c>
      <c r="V91" s="6">
        <v>4</v>
      </c>
      <c r="W91" s="7">
        <v>2.0140986908358509</v>
      </c>
      <c r="X91" s="6">
        <v>8</v>
      </c>
      <c r="Y91" s="7">
        <v>4.0281973816717018</v>
      </c>
      <c r="Z91" s="6">
        <v>7</v>
      </c>
      <c r="AA91" s="7">
        <v>3.9840637450199203</v>
      </c>
      <c r="AB91" s="6">
        <v>5</v>
      </c>
      <c r="AC91" s="7">
        <v>3.4650034650034649</v>
      </c>
      <c r="AD91" s="6">
        <v>6</v>
      </c>
      <c r="AE91" s="7">
        <v>5.2770448548812663</v>
      </c>
      <c r="AF91" s="6">
        <v>89</v>
      </c>
      <c r="AG91" s="7">
        <v>35.786087655810213</v>
      </c>
      <c r="AH91" s="19">
        <v>1</v>
      </c>
    </row>
    <row r="92" spans="2:34" s="1" customFormat="1" ht="12.75" x14ac:dyDescent="0.25">
      <c r="B92" s="18" t="s">
        <v>273</v>
      </c>
      <c r="C92" s="5" t="s">
        <v>95</v>
      </c>
      <c r="D92" s="6">
        <v>57</v>
      </c>
      <c r="E92" s="7">
        <v>4.6131434121074788</v>
      </c>
      <c r="F92" s="6">
        <v>2</v>
      </c>
      <c r="G92" s="7">
        <v>1.7064846416382253</v>
      </c>
      <c r="H92" s="6"/>
      <c r="I92" s="7">
        <v>0</v>
      </c>
      <c r="J92" s="6"/>
      <c r="K92" s="7">
        <v>0</v>
      </c>
      <c r="L92" s="6"/>
      <c r="M92" s="7">
        <v>0</v>
      </c>
      <c r="N92" s="6"/>
      <c r="O92" s="7">
        <v>0</v>
      </c>
      <c r="P92" s="6">
        <v>1</v>
      </c>
      <c r="Q92" s="7">
        <v>1.4749262536873156</v>
      </c>
      <c r="R92" s="6">
        <v>2</v>
      </c>
      <c r="S92" s="7">
        <v>3.0303030303030303</v>
      </c>
      <c r="T92" s="6">
        <v>1</v>
      </c>
      <c r="U92" s="7">
        <v>1.4814814814814814</v>
      </c>
      <c r="V92" s="6">
        <v>2</v>
      </c>
      <c r="W92" s="7">
        <v>2.6109660574412534</v>
      </c>
      <c r="X92" s="6">
        <v>1</v>
      </c>
      <c r="Y92" s="7">
        <v>1.29366106080207</v>
      </c>
      <c r="Z92" s="6">
        <v>1</v>
      </c>
      <c r="AA92" s="7">
        <v>1.466275659824047</v>
      </c>
      <c r="AB92" s="6">
        <v>2</v>
      </c>
      <c r="AC92" s="7">
        <v>3.4364261168384878</v>
      </c>
      <c r="AD92" s="6">
        <v>4</v>
      </c>
      <c r="AE92" s="7">
        <v>8.3333333333333339</v>
      </c>
      <c r="AF92" s="6">
        <v>41</v>
      </c>
      <c r="AG92" s="7">
        <v>34.053156146179404</v>
      </c>
      <c r="AH92" s="19"/>
    </row>
    <row r="93" spans="2:34" s="1" customFormat="1" ht="12.75" x14ac:dyDescent="0.25">
      <c r="B93" s="18" t="s">
        <v>274</v>
      </c>
      <c r="C93" s="5" t="s">
        <v>96</v>
      </c>
      <c r="D93" s="6">
        <v>182</v>
      </c>
      <c r="E93" s="7">
        <v>3.8179949233254318</v>
      </c>
      <c r="F93" s="6">
        <v>6</v>
      </c>
      <c r="G93" s="7">
        <v>1.6447368421052631</v>
      </c>
      <c r="H93" s="6">
        <v>3</v>
      </c>
      <c r="I93" s="7">
        <v>0.7286859363614282</v>
      </c>
      <c r="J93" s="6">
        <v>3</v>
      </c>
      <c r="K93" s="7">
        <v>0.68290462098793536</v>
      </c>
      <c r="L93" s="6">
        <v>4</v>
      </c>
      <c r="M93" s="7">
        <v>0.94117647058823528</v>
      </c>
      <c r="N93" s="6">
        <v>10</v>
      </c>
      <c r="O93" s="7">
        <v>2.5926886180969664</v>
      </c>
      <c r="P93" s="6">
        <v>9</v>
      </c>
      <c r="Q93" s="7">
        <v>2.3898035050451409</v>
      </c>
      <c r="R93" s="6">
        <v>13</v>
      </c>
      <c r="S93" s="7">
        <v>3.7703016241299303</v>
      </c>
      <c r="T93" s="6">
        <v>8</v>
      </c>
      <c r="U93" s="7">
        <v>2.4821594787465093</v>
      </c>
      <c r="V93" s="6">
        <v>3</v>
      </c>
      <c r="W93" s="7">
        <v>0.86380650734235531</v>
      </c>
      <c r="X93" s="6">
        <v>5</v>
      </c>
      <c r="Y93" s="7">
        <v>1.5151515151515151</v>
      </c>
      <c r="Z93" s="6">
        <v>7</v>
      </c>
      <c r="AA93" s="7">
        <v>2.5697503671071953</v>
      </c>
      <c r="AB93" s="6">
        <v>6</v>
      </c>
      <c r="AC93" s="7">
        <v>2.6917900403768504</v>
      </c>
      <c r="AD93" s="6">
        <v>13</v>
      </c>
      <c r="AE93" s="7">
        <v>7.2910824453168814</v>
      </c>
      <c r="AF93" s="6">
        <v>92</v>
      </c>
      <c r="AG93" s="7">
        <v>26.604973973395026</v>
      </c>
      <c r="AH93" s="19"/>
    </row>
    <row r="94" spans="2:34" s="1" customFormat="1" ht="12.75" x14ac:dyDescent="0.25">
      <c r="B94" s="18" t="s">
        <v>275</v>
      </c>
      <c r="C94" s="5" t="s">
        <v>97</v>
      </c>
      <c r="D94" s="6">
        <v>23</v>
      </c>
      <c r="E94" s="7">
        <v>3.1190669921345267</v>
      </c>
      <c r="F94" s="6"/>
      <c r="G94" s="7">
        <v>0</v>
      </c>
      <c r="H94" s="6"/>
      <c r="I94" s="7">
        <v>0</v>
      </c>
      <c r="J94" s="6"/>
      <c r="K94" s="7">
        <v>0</v>
      </c>
      <c r="L94" s="6">
        <v>2</v>
      </c>
      <c r="M94" s="7">
        <v>2.6990553306342777</v>
      </c>
      <c r="N94" s="6">
        <v>1</v>
      </c>
      <c r="O94" s="7">
        <v>1.6233766233766236</v>
      </c>
      <c r="P94" s="6"/>
      <c r="Q94" s="7">
        <v>0</v>
      </c>
      <c r="R94" s="6"/>
      <c r="S94" s="7">
        <v>0</v>
      </c>
      <c r="T94" s="6"/>
      <c r="U94" s="7">
        <v>0</v>
      </c>
      <c r="V94" s="6">
        <v>1</v>
      </c>
      <c r="W94" s="7">
        <v>1.8450184501845017</v>
      </c>
      <c r="X94" s="6"/>
      <c r="Y94" s="7">
        <v>0</v>
      </c>
      <c r="Z94" s="6"/>
      <c r="AA94" s="7">
        <v>0</v>
      </c>
      <c r="AB94" s="6">
        <v>1</v>
      </c>
      <c r="AC94" s="7">
        <v>2.9411764705882351</v>
      </c>
      <c r="AD94" s="6"/>
      <c r="AE94" s="7">
        <v>0</v>
      </c>
      <c r="AF94" s="6">
        <v>18</v>
      </c>
      <c r="AG94" s="7">
        <v>29.950083194675543</v>
      </c>
      <c r="AH94" s="19"/>
    </row>
    <row r="95" spans="2:34" s="1" customFormat="1" ht="12.75" x14ac:dyDescent="0.25">
      <c r="B95" s="18" t="s">
        <v>276</v>
      </c>
      <c r="C95" s="5" t="s">
        <v>98</v>
      </c>
      <c r="D95" s="6">
        <v>254</v>
      </c>
      <c r="E95" s="7">
        <v>4.5426905605036305</v>
      </c>
      <c r="F95" s="6">
        <v>11</v>
      </c>
      <c r="G95" s="7">
        <v>2.5415896487985212</v>
      </c>
      <c r="H95" s="6">
        <v>2</v>
      </c>
      <c r="I95" s="7">
        <v>0.4258037044922291</v>
      </c>
      <c r="J95" s="6">
        <v>2</v>
      </c>
      <c r="K95" s="7">
        <v>0.40691759918616477</v>
      </c>
      <c r="L95" s="6">
        <v>5</v>
      </c>
      <c r="M95" s="7">
        <v>0.98658247829518553</v>
      </c>
      <c r="N95" s="6">
        <v>3</v>
      </c>
      <c r="O95" s="7">
        <v>0.59523809523809534</v>
      </c>
      <c r="P95" s="6">
        <v>8</v>
      </c>
      <c r="Q95" s="7">
        <v>1.6299918500407498</v>
      </c>
      <c r="R95" s="6">
        <v>10</v>
      </c>
      <c r="S95" s="7">
        <v>2.3741690408357075</v>
      </c>
      <c r="T95" s="6">
        <v>6</v>
      </c>
      <c r="U95" s="7">
        <v>1.6021361815754338</v>
      </c>
      <c r="V95" s="6">
        <v>5</v>
      </c>
      <c r="W95" s="7">
        <v>1.2619888944977284</v>
      </c>
      <c r="X95" s="6">
        <v>6</v>
      </c>
      <c r="Y95" s="7">
        <v>1.5723270440251573</v>
      </c>
      <c r="Z95" s="6">
        <v>16</v>
      </c>
      <c r="AA95" s="7">
        <v>5.0457269000315357</v>
      </c>
      <c r="AB95" s="6">
        <v>20</v>
      </c>
      <c r="AC95" s="7">
        <v>8.1933633756657116</v>
      </c>
      <c r="AD95" s="6">
        <v>20</v>
      </c>
      <c r="AE95" s="7">
        <v>10.840108401084011</v>
      </c>
      <c r="AF95" s="6">
        <v>140</v>
      </c>
      <c r="AG95" s="7">
        <v>37.174721189591082</v>
      </c>
      <c r="AH95" s="19"/>
    </row>
    <row r="96" spans="2:34" s="1" customFormat="1" ht="12.75" x14ac:dyDescent="0.25">
      <c r="B96" s="18" t="s">
        <v>277</v>
      </c>
      <c r="C96" s="5" t="s">
        <v>99</v>
      </c>
      <c r="D96" s="6">
        <v>90</v>
      </c>
      <c r="E96" s="7">
        <v>4.5878574705612483</v>
      </c>
      <c r="F96" s="6">
        <v>1</v>
      </c>
      <c r="G96" s="7">
        <v>0.56689342403628118</v>
      </c>
      <c r="H96" s="6"/>
      <c r="I96" s="7">
        <v>0</v>
      </c>
      <c r="J96" s="6">
        <v>1</v>
      </c>
      <c r="K96" s="7">
        <v>0.51975051975051978</v>
      </c>
      <c r="L96" s="6">
        <v>2</v>
      </c>
      <c r="M96" s="7">
        <v>1.0922992900054613</v>
      </c>
      <c r="N96" s="6">
        <v>2</v>
      </c>
      <c r="O96" s="7">
        <v>1.2468827930174564</v>
      </c>
      <c r="P96" s="6">
        <v>1</v>
      </c>
      <c r="Q96" s="7">
        <v>0.66844919786096257</v>
      </c>
      <c r="R96" s="6">
        <v>2</v>
      </c>
      <c r="S96" s="7">
        <v>1.4958863126402393</v>
      </c>
      <c r="T96" s="6">
        <v>2</v>
      </c>
      <c r="U96" s="7">
        <v>1.6038492381716118</v>
      </c>
      <c r="V96" s="6">
        <v>5</v>
      </c>
      <c r="W96" s="7">
        <v>3.652300949598247</v>
      </c>
      <c r="X96" s="6">
        <v>1</v>
      </c>
      <c r="Y96" s="7">
        <v>0.75018754688672173</v>
      </c>
      <c r="Z96" s="6">
        <v>3</v>
      </c>
      <c r="AA96" s="7">
        <v>2.7649769585253456</v>
      </c>
      <c r="AB96" s="6">
        <v>6</v>
      </c>
      <c r="AC96" s="7">
        <v>7.2992700729927007</v>
      </c>
      <c r="AD96" s="6">
        <v>5</v>
      </c>
      <c r="AE96" s="7">
        <v>8.0515297906602239</v>
      </c>
      <c r="AF96" s="6">
        <v>59</v>
      </c>
      <c r="AG96" s="7">
        <v>45.176110260336905</v>
      </c>
      <c r="AH96" s="19"/>
    </row>
    <row r="97" spans="2:34" s="1" customFormat="1" ht="12.75" x14ac:dyDescent="0.25">
      <c r="B97" s="18" t="s">
        <v>278</v>
      </c>
      <c r="C97" s="5" t="s">
        <v>100</v>
      </c>
      <c r="D97" s="6">
        <v>190</v>
      </c>
      <c r="E97" s="7">
        <v>3.3518567522272207</v>
      </c>
      <c r="F97" s="6">
        <v>6</v>
      </c>
      <c r="G97" s="7">
        <v>1.1949810794662419</v>
      </c>
      <c r="H97" s="6">
        <v>2</v>
      </c>
      <c r="I97" s="7">
        <v>0.37209302325581395</v>
      </c>
      <c r="J97" s="6">
        <v>1</v>
      </c>
      <c r="K97" s="7">
        <v>0.17485574401119075</v>
      </c>
      <c r="L97" s="6">
        <v>1</v>
      </c>
      <c r="M97" s="7">
        <v>0.180635838150289</v>
      </c>
      <c r="N97" s="6">
        <v>2</v>
      </c>
      <c r="O97" s="7">
        <v>0.40088194026859092</v>
      </c>
      <c r="P97" s="6">
        <v>6</v>
      </c>
      <c r="Q97" s="7">
        <v>1.3018008244738557</v>
      </c>
      <c r="R97" s="6">
        <v>3</v>
      </c>
      <c r="S97" s="7">
        <v>0.75490689481630602</v>
      </c>
      <c r="T97" s="6">
        <v>3</v>
      </c>
      <c r="U97" s="7">
        <v>0.83822296730930423</v>
      </c>
      <c r="V97" s="6">
        <v>5</v>
      </c>
      <c r="W97" s="7">
        <v>1.3262599469496021</v>
      </c>
      <c r="X97" s="6">
        <v>8</v>
      </c>
      <c r="Y97" s="7">
        <v>2.2402688322598712</v>
      </c>
      <c r="Z97" s="6">
        <v>7</v>
      </c>
      <c r="AA97" s="7">
        <v>2.3728813559322033</v>
      </c>
      <c r="AB97" s="6">
        <v>17</v>
      </c>
      <c r="AC97" s="7">
        <v>7.3149741824440619</v>
      </c>
      <c r="AD97" s="6">
        <v>16</v>
      </c>
      <c r="AE97" s="7">
        <v>9.0960773166571904</v>
      </c>
      <c r="AF97" s="6">
        <v>112</v>
      </c>
      <c r="AG97" s="7">
        <v>31.917925334853233</v>
      </c>
      <c r="AH97" s="19">
        <v>1</v>
      </c>
    </row>
    <row r="98" spans="2:34" s="1" customFormat="1" ht="12.75" x14ac:dyDescent="0.25">
      <c r="B98" s="18" t="s">
        <v>279</v>
      </c>
      <c r="C98" s="5" t="s">
        <v>101</v>
      </c>
      <c r="D98" s="6">
        <v>50</v>
      </c>
      <c r="E98" s="7">
        <v>4.3062613039359228</v>
      </c>
      <c r="F98" s="6">
        <v>1</v>
      </c>
      <c r="G98" s="7">
        <v>0.82034454470877771</v>
      </c>
      <c r="H98" s="6">
        <v>1</v>
      </c>
      <c r="I98" s="7">
        <v>0.80906148867313921</v>
      </c>
      <c r="J98" s="6"/>
      <c r="K98" s="7">
        <v>0</v>
      </c>
      <c r="L98" s="6">
        <v>1</v>
      </c>
      <c r="M98" s="7">
        <v>0.95510983763132762</v>
      </c>
      <c r="N98" s="6"/>
      <c r="O98" s="7">
        <v>0</v>
      </c>
      <c r="P98" s="6">
        <v>2</v>
      </c>
      <c r="Q98" s="7">
        <v>2.7322404371584699</v>
      </c>
      <c r="R98" s="6">
        <v>1</v>
      </c>
      <c r="S98" s="7">
        <v>1.5723270440251573</v>
      </c>
      <c r="T98" s="6">
        <v>1</v>
      </c>
      <c r="U98" s="7">
        <v>1.680672268907563</v>
      </c>
      <c r="V98" s="6">
        <v>1</v>
      </c>
      <c r="W98" s="7">
        <v>1.4265335235378032</v>
      </c>
      <c r="X98" s="6">
        <v>2</v>
      </c>
      <c r="Y98" s="7">
        <v>2.6420079260237781</v>
      </c>
      <c r="Z98" s="6"/>
      <c r="AA98" s="7">
        <v>0</v>
      </c>
      <c r="AB98" s="6">
        <v>1</v>
      </c>
      <c r="AC98" s="7">
        <v>1.8181818181818181</v>
      </c>
      <c r="AD98" s="6">
        <v>5</v>
      </c>
      <c r="AE98" s="7">
        <v>11.363636363636363</v>
      </c>
      <c r="AF98" s="6">
        <v>34</v>
      </c>
      <c r="AG98" s="7">
        <v>34.517766497461928</v>
      </c>
      <c r="AH98" s="19"/>
    </row>
    <row r="99" spans="2:34" s="1" customFormat="1" ht="12.75" x14ac:dyDescent="0.25">
      <c r="B99" s="18" t="s">
        <v>280</v>
      </c>
      <c r="C99" s="5" t="s">
        <v>104</v>
      </c>
      <c r="D99" s="6">
        <v>503</v>
      </c>
      <c r="E99" s="7">
        <v>4.3148557997495152</v>
      </c>
      <c r="F99" s="6">
        <v>16</v>
      </c>
      <c r="G99" s="7">
        <v>1.9538405177677372</v>
      </c>
      <c r="H99" s="6">
        <v>1</v>
      </c>
      <c r="I99" s="7">
        <v>0.10920607185759529</v>
      </c>
      <c r="J99" s="6">
        <v>4</v>
      </c>
      <c r="K99" s="7">
        <v>0.39370078740157477</v>
      </c>
      <c r="L99" s="6">
        <v>20</v>
      </c>
      <c r="M99" s="7">
        <v>1.8181818181818181</v>
      </c>
      <c r="N99" s="6">
        <v>24</v>
      </c>
      <c r="O99" s="7">
        <v>2.2335970218706378</v>
      </c>
      <c r="P99" s="6">
        <v>19</v>
      </c>
      <c r="Q99" s="7">
        <v>1.8590998043052838</v>
      </c>
      <c r="R99" s="6">
        <v>15</v>
      </c>
      <c r="S99" s="7">
        <v>1.6939582156973463</v>
      </c>
      <c r="T99" s="6">
        <v>13</v>
      </c>
      <c r="U99" s="7">
        <v>1.616513305147973</v>
      </c>
      <c r="V99" s="6">
        <v>21</v>
      </c>
      <c r="W99" s="7">
        <v>2.4466969591052079</v>
      </c>
      <c r="X99" s="6">
        <v>13</v>
      </c>
      <c r="Y99" s="7">
        <v>1.5925517579321329</v>
      </c>
      <c r="Z99" s="6">
        <v>19</v>
      </c>
      <c r="AA99" s="7">
        <v>2.8194094079240242</v>
      </c>
      <c r="AB99" s="6">
        <v>28</v>
      </c>
      <c r="AC99" s="7">
        <v>5.2691004892736171</v>
      </c>
      <c r="AD99" s="6">
        <v>34</v>
      </c>
      <c r="AE99" s="7">
        <v>8.4936297776667491</v>
      </c>
      <c r="AF99" s="6">
        <v>274</v>
      </c>
      <c r="AG99" s="7">
        <v>37.007023230686116</v>
      </c>
      <c r="AH99" s="19">
        <v>2</v>
      </c>
    </row>
    <row r="100" spans="2:34" s="1" customFormat="1" ht="12.75" x14ac:dyDescent="0.25">
      <c r="B100" s="18" t="s">
        <v>281</v>
      </c>
      <c r="C100" s="5" t="s">
        <v>105</v>
      </c>
      <c r="D100" s="6">
        <v>63</v>
      </c>
      <c r="E100" s="7">
        <v>3.3664636101314525</v>
      </c>
      <c r="F100" s="6">
        <v>3</v>
      </c>
      <c r="G100" s="7">
        <v>1.7667844522968197</v>
      </c>
      <c r="H100" s="6"/>
      <c r="I100" s="7">
        <v>0</v>
      </c>
      <c r="J100" s="6">
        <v>1</v>
      </c>
      <c r="K100" s="7">
        <v>0.50251256281407042</v>
      </c>
      <c r="L100" s="6">
        <v>1</v>
      </c>
      <c r="M100" s="7">
        <v>0.54644808743169404</v>
      </c>
      <c r="N100" s="6">
        <v>3</v>
      </c>
      <c r="O100" s="7">
        <v>2.1156558533145278</v>
      </c>
      <c r="P100" s="6">
        <v>1</v>
      </c>
      <c r="Q100" s="7">
        <v>0.85984522785898543</v>
      </c>
      <c r="R100" s="6">
        <v>1</v>
      </c>
      <c r="S100" s="7">
        <v>1.0101010101010102</v>
      </c>
      <c r="T100" s="6">
        <v>1</v>
      </c>
      <c r="U100" s="7">
        <v>1.0288065843621399</v>
      </c>
      <c r="V100" s="6">
        <v>2</v>
      </c>
      <c r="W100" s="7">
        <v>1.7137960582690661</v>
      </c>
      <c r="X100" s="6">
        <v>2</v>
      </c>
      <c r="Y100" s="7">
        <v>1.639344262295082</v>
      </c>
      <c r="Z100" s="6">
        <v>4</v>
      </c>
      <c r="AA100" s="7">
        <v>3.8204393505253105</v>
      </c>
      <c r="AB100" s="6"/>
      <c r="AC100" s="7">
        <v>0</v>
      </c>
      <c r="AD100" s="6">
        <v>4</v>
      </c>
      <c r="AE100" s="7">
        <v>5.5555555555555554</v>
      </c>
      <c r="AF100" s="6">
        <v>40</v>
      </c>
      <c r="AG100" s="7">
        <v>22.03856749311295</v>
      </c>
      <c r="AH100" s="19"/>
    </row>
    <row r="101" spans="2:34" s="1" customFormat="1" ht="12.75" x14ac:dyDescent="0.25">
      <c r="B101" s="18" t="s">
        <v>282</v>
      </c>
      <c r="C101" s="5" t="s">
        <v>106</v>
      </c>
      <c r="D101" s="6">
        <v>24</v>
      </c>
      <c r="E101" s="7">
        <v>4.1166380789022297</v>
      </c>
      <c r="F101" s="6"/>
      <c r="G101" s="7">
        <v>0</v>
      </c>
      <c r="H101" s="6">
        <v>1</v>
      </c>
      <c r="I101" s="7">
        <v>1.6129032258064515</v>
      </c>
      <c r="J101" s="6"/>
      <c r="K101" s="7">
        <v>0</v>
      </c>
      <c r="L101" s="6">
        <v>2</v>
      </c>
      <c r="M101" s="7">
        <v>3.3222591362126246</v>
      </c>
      <c r="N101" s="6">
        <v>1</v>
      </c>
      <c r="O101" s="7">
        <v>2.2471910112359552</v>
      </c>
      <c r="P101" s="6">
        <v>1</v>
      </c>
      <c r="Q101" s="7">
        <v>2.6954177897574128</v>
      </c>
      <c r="R101" s="6">
        <v>2</v>
      </c>
      <c r="S101" s="7">
        <v>6.2893081761006293</v>
      </c>
      <c r="T101" s="6">
        <v>1</v>
      </c>
      <c r="U101" s="7">
        <v>3.3670033670033668</v>
      </c>
      <c r="V101" s="6"/>
      <c r="W101" s="7">
        <v>0</v>
      </c>
      <c r="X101" s="6">
        <v>2</v>
      </c>
      <c r="Y101" s="7">
        <v>6.0790273556231007</v>
      </c>
      <c r="Z101" s="6"/>
      <c r="AA101" s="7">
        <v>0</v>
      </c>
      <c r="AB101" s="6">
        <v>2</v>
      </c>
      <c r="AC101" s="7">
        <v>7.9051383399209483</v>
      </c>
      <c r="AD101" s="6">
        <v>2</v>
      </c>
      <c r="AE101" s="7">
        <v>8.8888888888888893</v>
      </c>
      <c r="AF101" s="6">
        <v>10</v>
      </c>
      <c r="AG101" s="7">
        <v>19.45525291828794</v>
      </c>
      <c r="AH101" s="19"/>
    </row>
    <row r="102" spans="2:34" s="1" customFormat="1" ht="12.75" x14ac:dyDescent="0.25">
      <c r="B102" s="18" t="s">
        <v>283</v>
      </c>
      <c r="C102" s="5" t="s">
        <v>107</v>
      </c>
      <c r="D102" s="6">
        <v>91</v>
      </c>
      <c r="E102" s="7">
        <v>6.8809073724007561</v>
      </c>
      <c r="F102" s="6">
        <v>6</v>
      </c>
      <c r="G102" s="7">
        <v>4.6439628482972131</v>
      </c>
      <c r="H102" s="6">
        <v>1</v>
      </c>
      <c r="I102" s="7">
        <v>0.73691967575534267</v>
      </c>
      <c r="J102" s="6">
        <v>1</v>
      </c>
      <c r="K102" s="7">
        <v>0.68306010928961747</v>
      </c>
      <c r="L102" s="6">
        <v>5</v>
      </c>
      <c r="M102" s="7">
        <v>3.692762186115214</v>
      </c>
      <c r="N102" s="6">
        <v>9</v>
      </c>
      <c r="O102" s="7">
        <v>8.0213903743315509</v>
      </c>
      <c r="P102" s="6">
        <v>5</v>
      </c>
      <c r="Q102" s="7">
        <v>5.1020408163265305</v>
      </c>
      <c r="R102" s="6">
        <v>3</v>
      </c>
      <c r="S102" s="7">
        <v>3.6496350364963503</v>
      </c>
      <c r="T102" s="6">
        <v>5</v>
      </c>
      <c r="U102" s="7">
        <v>6.9060773480662982</v>
      </c>
      <c r="V102" s="6">
        <v>3</v>
      </c>
      <c r="W102" s="7">
        <v>3.870967741935484</v>
      </c>
      <c r="X102" s="6">
        <v>4</v>
      </c>
      <c r="Y102" s="7">
        <v>5.2840158520475562</v>
      </c>
      <c r="Z102" s="6">
        <v>4</v>
      </c>
      <c r="AA102" s="7">
        <v>6.1538461538461542</v>
      </c>
      <c r="AB102" s="6">
        <v>3</v>
      </c>
      <c r="AC102" s="7">
        <v>5.6497175141242941</v>
      </c>
      <c r="AD102" s="6">
        <v>4</v>
      </c>
      <c r="AE102" s="7">
        <v>9.4339622641509422</v>
      </c>
      <c r="AF102" s="6">
        <v>38</v>
      </c>
      <c r="AG102" s="7">
        <v>39.054470709146969</v>
      </c>
      <c r="AH102" s="19"/>
    </row>
    <row r="103" spans="2:34" s="1" customFormat="1" ht="12.75" x14ac:dyDescent="0.25">
      <c r="B103" s="18" t="s">
        <v>284</v>
      </c>
      <c r="C103" s="5" t="s">
        <v>108</v>
      </c>
      <c r="D103" s="6">
        <v>74</v>
      </c>
      <c r="E103" s="7">
        <v>4.5558086560364464</v>
      </c>
      <c r="F103" s="6">
        <v>2</v>
      </c>
      <c r="G103" s="7">
        <v>1.4803849000740192</v>
      </c>
      <c r="H103" s="6">
        <v>1</v>
      </c>
      <c r="I103" s="7">
        <v>0.63492063492063489</v>
      </c>
      <c r="J103" s="6"/>
      <c r="K103" s="7">
        <v>0</v>
      </c>
      <c r="L103" s="6">
        <v>4</v>
      </c>
      <c r="M103" s="7">
        <v>2.4242424242424243</v>
      </c>
      <c r="N103" s="6">
        <v>2</v>
      </c>
      <c r="O103" s="7">
        <v>1.4970059880239521</v>
      </c>
      <c r="P103" s="6"/>
      <c r="Q103" s="7">
        <v>0</v>
      </c>
      <c r="R103" s="6">
        <v>1</v>
      </c>
      <c r="S103" s="7">
        <v>1.0787486515641855</v>
      </c>
      <c r="T103" s="6">
        <v>3</v>
      </c>
      <c r="U103" s="7">
        <v>3.3898305084745761</v>
      </c>
      <c r="V103" s="6">
        <v>2</v>
      </c>
      <c r="W103" s="7">
        <v>1.9920318725099602</v>
      </c>
      <c r="X103" s="6">
        <v>1</v>
      </c>
      <c r="Y103" s="7">
        <v>1.002004008016032</v>
      </c>
      <c r="Z103" s="6">
        <v>2</v>
      </c>
      <c r="AA103" s="7">
        <v>2.3696682464454977</v>
      </c>
      <c r="AB103" s="6">
        <v>3</v>
      </c>
      <c r="AC103" s="7">
        <v>4.2979942693409745</v>
      </c>
      <c r="AD103" s="6">
        <v>7</v>
      </c>
      <c r="AE103" s="7">
        <v>11.666666666666668</v>
      </c>
      <c r="AF103" s="6">
        <v>46</v>
      </c>
      <c r="AG103" s="7">
        <v>29.506093649775497</v>
      </c>
      <c r="AH103" s="19"/>
    </row>
    <row r="104" spans="2:34" s="1" customFormat="1" ht="12.75" x14ac:dyDescent="0.25">
      <c r="B104" s="18" t="s">
        <v>285</v>
      </c>
      <c r="C104" s="5" t="s">
        <v>109</v>
      </c>
      <c r="D104" s="6">
        <v>78</v>
      </c>
      <c r="E104" s="7">
        <v>3.586866550170146</v>
      </c>
      <c r="F104" s="6">
        <v>4</v>
      </c>
      <c r="G104" s="7">
        <v>2.1164021164021167</v>
      </c>
      <c r="H104" s="6"/>
      <c r="I104" s="7">
        <v>0</v>
      </c>
      <c r="J104" s="6"/>
      <c r="K104" s="7">
        <v>0</v>
      </c>
      <c r="L104" s="6"/>
      <c r="M104" s="7">
        <v>0</v>
      </c>
      <c r="N104" s="6">
        <v>3</v>
      </c>
      <c r="O104" s="7">
        <v>1.7221584385763489</v>
      </c>
      <c r="P104" s="6">
        <v>1</v>
      </c>
      <c r="Q104" s="7">
        <v>0.62189054726368154</v>
      </c>
      <c r="R104" s="6">
        <v>1</v>
      </c>
      <c r="S104" s="7">
        <v>0.70671378091872783</v>
      </c>
      <c r="T104" s="6">
        <v>1</v>
      </c>
      <c r="U104" s="7">
        <v>0.80840743734842357</v>
      </c>
      <c r="V104" s="6"/>
      <c r="W104" s="7">
        <v>0</v>
      </c>
      <c r="X104" s="6">
        <v>1</v>
      </c>
      <c r="Y104" s="7">
        <v>0.75872534142640369</v>
      </c>
      <c r="Z104" s="6">
        <v>2</v>
      </c>
      <c r="AA104" s="7">
        <v>1.7286084701815039</v>
      </c>
      <c r="AB104" s="6">
        <v>4</v>
      </c>
      <c r="AC104" s="7">
        <v>3.9960039960039961</v>
      </c>
      <c r="AD104" s="6">
        <v>6</v>
      </c>
      <c r="AE104" s="7">
        <v>6.83371298405467</v>
      </c>
      <c r="AF104" s="6">
        <v>55</v>
      </c>
      <c r="AG104" s="7">
        <v>27.721774193548388</v>
      </c>
      <c r="AH104" s="19"/>
    </row>
    <row r="105" spans="2:34" s="1" customFormat="1" ht="12.75" x14ac:dyDescent="0.25">
      <c r="B105" s="18" t="s">
        <v>286</v>
      </c>
      <c r="C105" s="5" t="s">
        <v>111</v>
      </c>
      <c r="D105" s="6">
        <v>182</v>
      </c>
      <c r="E105" s="7">
        <v>4.8893187191059528</v>
      </c>
      <c r="F105" s="6">
        <v>8</v>
      </c>
      <c r="G105" s="7">
        <v>2.3114706732158337</v>
      </c>
      <c r="H105" s="6">
        <v>1</v>
      </c>
      <c r="I105" s="7">
        <v>0.27367268746579093</v>
      </c>
      <c r="J105" s="6"/>
      <c r="K105" s="7">
        <v>0</v>
      </c>
      <c r="L105" s="6">
        <v>6</v>
      </c>
      <c r="M105" s="7">
        <v>1.6769144773616547</v>
      </c>
      <c r="N105" s="6">
        <v>8</v>
      </c>
      <c r="O105" s="7">
        <v>2.7397260273972601</v>
      </c>
      <c r="P105" s="6">
        <v>1</v>
      </c>
      <c r="Q105" s="7">
        <v>0.38520801232665641</v>
      </c>
      <c r="R105" s="6">
        <v>5</v>
      </c>
      <c r="S105" s="7">
        <v>2.1786492374727673</v>
      </c>
      <c r="T105" s="6">
        <v>5</v>
      </c>
      <c r="U105" s="7">
        <v>2.3310023310023311</v>
      </c>
      <c r="V105" s="6">
        <v>6</v>
      </c>
      <c r="W105" s="7">
        <v>2.5167785234899327</v>
      </c>
      <c r="X105" s="6">
        <v>3</v>
      </c>
      <c r="Y105" s="7">
        <v>1.2668918918918919</v>
      </c>
      <c r="Z105" s="6">
        <v>7</v>
      </c>
      <c r="AA105" s="7">
        <v>3.5193564605329311</v>
      </c>
      <c r="AB105" s="6">
        <v>8</v>
      </c>
      <c r="AC105" s="7">
        <v>4.9875311720698257</v>
      </c>
      <c r="AD105" s="6">
        <v>9</v>
      </c>
      <c r="AE105" s="7">
        <v>6.9230769230769234</v>
      </c>
      <c r="AF105" s="6">
        <v>114</v>
      </c>
      <c r="AG105" s="7">
        <v>37.049073773155676</v>
      </c>
      <c r="AH105" s="19">
        <v>1</v>
      </c>
    </row>
    <row r="106" spans="2:34" s="4" customFormat="1" ht="18.75" customHeight="1" x14ac:dyDescent="0.25">
      <c r="B106" s="35" t="s">
        <v>287</v>
      </c>
      <c r="C106" s="36" t="s">
        <v>112</v>
      </c>
      <c r="D106" s="27">
        <v>2073</v>
      </c>
      <c r="E106" s="30">
        <v>5.608204806337028</v>
      </c>
      <c r="F106" s="27">
        <v>73</v>
      </c>
      <c r="G106" s="30">
        <v>2.29437093377754</v>
      </c>
      <c r="H106" s="27">
        <v>11</v>
      </c>
      <c r="I106" s="30">
        <v>0.31939605110336816</v>
      </c>
      <c r="J106" s="27">
        <v>12</v>
      </c>
      <c r="K106" s="30">
        <v>0.32487749411159544</v>
      </c>
      <c r="L106" s="37">
        <v>52</v>
      </c>
      <c r="M106" s="28">
        <v>1.5415629076248074</v>
      </c>
      <c r="N106" s="27">
        <v>61</v>
      </c>
      <c r="O106" s="30">
        <v>2.2326330429690358</v>
      </c>
      <c r="P106" s="27">
        <v>58</v>
      </c>
      <c r="Q106" s="30">
        <v>2.3372018052869117</v>
      </c>
      <c r="R106" s="27">
        <v>55</v>
      </c>
      <c r="S106" s="30">
        <v>2.4029009567914721</v>
      </c>
      <c r="T106" s="37">
        <v>71</v>
      </c>
      <c r="U106" s="28">
        <v>3.1948881789137378</v>
      </c>
      <c r="V106" s="37">
        <v>66</v>
      </c>
      <c r="W106" s="30">
        <v>2.6021132313515216</v>
      </c>
      <c r="X106" s="27">
        <v>82</v>
      </c>
      <c r="Y106" s="30">
        <v>3.1850844824237714</v>
      </c>
      <c r="Z106" s="27">
        <v>102</v>
      </c>
      <c r="AA106" s="28">
        <v>4.6149669713148134</v>
      </c>
      <c r="AB106" s="29">
        <v>98</v>
      </c>
      <c r="AC106" s="30">
        <v>5.4696656806385002</v>
      </c>
      <c r="AD106" s="27">
        <v>135</v>
      </c>
      <c r="AE106" s="30">
        <v>9.6256684491978621</v>
      </c>
      <c r="AF106" s="27">
        <v>1188</v>
      </c>
      <c r="AG106" s="28">
        <v>39.197571598257888</v>
      </c>
      <c r="AH106" s="34">
        <v>9</v>
      </c>
    </row>
    <row r="107" spans="2:34" s="1" customFormat="1" ht="12.75" x14ac:dyDescent="0.25">
      <c r="B107" s="22" t="s">
        <v>288</v>
      </c>
      <c r="C107" s="11" t="s">
        <v>113</v>
      </c>
      <c r="D107" s="6">
        <v>247</v>
      </c>
      <c r="E107" s="7">
        <v>8.7800369685767095</v>
      </c>
      <c r="F107" s="6">
        <v>2</v>
      </c>
      <c r="G107" s="7">
        <v>0.88300220750551872</v>
      </c>
      <c r="H107" s="6"/>
      <c r="I107" s="7">
        <v>0</v>
      </c>
      <c r="J107" s="6"/>
      <c r="K107" s="7">
        <v>0</v>
      </c>
      <c r="L107" s="12">
        <v>10</v>
      </c>
      <c r="M107" s="13">
        <v>3.795066413662239</v>
      </c>
      <c r="N107" s="6">
        <v>13</v>
      </c>
      <c r="O107" s="7">
        <v>5.8191584601611455</v>
      </c>
      <c r="P107" s="6">
        <v>15</v>
      </c>
      <c r="Q107" s="7">
        <v>7.32421875</v>
      </c>
      <c r="R107" s="6">
        <v>14</v>
      </c>
      <c r="S107" s="7">
        <v>7.4231177094379639</v>
      </c>
      <c r="T107" s="12">
        <v>19</v>
      </c>
      <c r="U107" s="13">
        <v>10.27027027027027</v>
      </c>
      <c r="V107" s="12">
        <v>18</v>
      </c>
      <c r="W107" s="7">
        <v>8.720930232558139</v>
      </c>
      <c r="X107" s="6">
        <v>15</v>
      </c>
      <c r="Y107" s="7">
        <v>7.5719333669863707</v>
      </c>
      <c r="Z107" s="6">
        <v>22</v>
      </c>
      <c r="AA107" s="13">
        <v>13.622291021671828</v>
      </c>
      <c r="AB107" s="12">
        <v>14</v>
      </c>
      <c r="AC107" s="7">
        <v>11.067193675889328</v>
      </c>
      <c r="AD107" s="6">
        <v>12</v>
      </c>
      <c r="AE107" s="7">
        <v>12.578616352201259</v>
      </c>
      <c r="AF107" s="6">
        <v>92</v>
      </c>
      <c r="AG107" s="13">
        <v>44.167066730676908</v>
      </c>
      <c r="AH107" s="19">
        <v>1</v>
      </c>
    </row>
    <row r="108" spans="2:34" s="1" customFormat="1" ht="12.75" x14ac:dyDescent="0.25">
      <c r="B108" s="22" t="s">
        <v>289</v>
      </c>
      <c r="C108" s="11" t="s">
        <v>114</v>
      </c>
      <c r="D108" s="6">
        <v>219</v>
      </c>
      <c r="E108" s="7">
        <v>5.1954830138546217</v>
      </c>
      <c r="F108" s="6">
        <v>8</v>
      </c>
      <c r="G108" s="7">
        <v>2.2302759966545862</v>
      </c>
      <c r="H108" s="6">
        <v>3</v>
      </c>
      <c r="I108" s="7">
        <v>0.77081192189105852</v>
      </c>
      <c r="J108" s="6">
        <v>1</v>
      </c>
      <c r="K108" s="7">
        <v>0.24218939210462581</v>
      </c>
      <c r="L108" s="12">
        <v>5</v>
      </c>
      <c r="M108" s="13">
        <v>1.2823800974608872</v>
      </c>
      <c r="N108" s="6">
        <v>1</v>
      </c>
      <c r="O108" s="7">
        <v>0.29779630732578921</v>
      </c>
      <c r="P108" s="6">
        <v>6</v>
      </c>
      <c r="Q108" s="7">
        <v>1.9317450096587252</v>
      </c>
      <c r="R108" s="6">
        <v>9</v>
      </c>
      <c r="S108" s="7">
        <v>3.2573289902280131</v>
      </c>
      <c r="T108" s="12">
        <v>5</v>
      </c>
      <c r="U108" s="13">
        <v>1.9447685725398676</v>
      </c>
      <c r="V108" s="12">
        <v>10</v>
      </c>
      <c r="W108" s="7">
        <v>3.4782608695652177</v>
      </c>
      <c r="X108" s="6">
        <v>10</v>
      </c>
      <c r="Y108" s="7">
        <v>3.4281796366129584</v>
      </c>
      <c r="Z108" s="6">
        <v>12</v>
      </c>
      <c r="AA108" s="13">
        <v>4.7846889952153111</v>
      </c>
      <c r="AB108" s="12">
        <v>16</v>
      </c>
      <c r="AC108" s="7">
        <v>8.0321285140562235</v>
      </c>
      <c r="AD108" s="6">
        <v>14</v>
      </c>
      <c r="AE108" s="7">
        <v>9.3959731543624159</v>
      </c>
      <c r="AF108" s="6">
        <v>119</v>
      </c>
      <c r="AG108" s="13">
        <v>38.825448613376835</v>
      </c>
      <c r="AH108" s="19"/>
    </row>
    <row r="109" spans="2:34" s="1" customFormat="1" ht="12.75" x14ac:dyDescent="0.25">
      <c r="B109" s="22" t="s">
        <v>290</v>
      </c>
      <c r="C109" s="11" t="s">
        <v>115</v>
      </c>
      <c r="D109" s="6">
        <v>27</v>
      </c>
      <c r="E109" s="7">
        <v>4.6591889559965489</v>
      </c>
      <c r="F109" s="6">
        <v>3</v>
      </c>
      <c r="G109" s="7">
        <v>5.8708414872798436</v>
      </c>
      <c r="H109" s="6"/>
      <c r="I109" s="7">
        <v>0</v>
      </c>
      <c r="J109" s="6"/>
      <c r="K109" s="7">
        <v>0</v>
      </c>
      <c r="L109" s="12"/>
      <c r="M109" s="13">
        <v>0</v>
      </c>
      <c r="N109" s="6"/>
      <c r="O109" s="7">
        <v>0</v>
      </c>
      <c r="P109" s="6">
        <v>2</v>
      </c>
      <c r="Q109" s="7">
        <v>5.5248618784530388</v>
      </c>
      <c r="R109" s="6">
        <v>1</v>
      </c>
      <c r="S109" s="7">
        <v>3.0769230769230771</v>
      </c>
      <c r="T109" s="12">
        <v>1</v>
      </c>
      <c r="U109" s="13">
        <v>3.1446540880503147</v>
      </c>
      <c r="V109" s="12">
        <v>3</v>
      </c>
      <c r="W109" s="7">
        <v>7.8125</v>
      </c>
      <c r="X109" s="6"/>
      <c r="Y109" s="7">
        <v>0</v>
      </c>
      <c r="Z109" s="6">
        <v>1</v>
      </c>
      <c r="AA109" s="13">
        <v>2.7548209366391188</v>
      </c>
      <c r="AB109" s="12">
        <v>2</v>
      </c>
      <c r="AC109" s="7">
        <v>6.557377049180328</v>
      </c>
      <c r="AD109" s="6">
        <v>4</v>
      </c>
      <c r="AE109" s="7">
        <v>14.9812734082397</v>
      </c>
      <c r="AF109" s="6">
        <v>10</v>
      </c>
      <c r="AG109" s="13">
        <v>18.484288354898339</v>
      </c>
      <c r="AH109" s="19"/>
    </row>
    <row r="110" spans="2:34" s="1" customFormat="1" ht="12.75" x14ac:dyDescent="0.25">
      <c r="B110" s="22" t="s">
        <v>291</v>
      </c>
      <c r="C110" s="11" t="s">
        <v>116</v>
      </c>
      <c r="D110" s="6">
        <v>51</v>
      </c>
      <c r="E110" s="7">
        <v>4.6393159283180205</v>
      </c>
      <c r="F110" s="6">
        <v>2</v>
      </c>
      <c r="G110" s="7">
        <v>1.8867924528301887</v>
      </c>
      <c r="H110" s="6"/>
      <c r="I110" s="7">
        <v>0</v>
      </c>
      <c r="J110" s="6">
        <v>1</v>
      </c>
      <c r="K110" s="7">
        <v>0.91659028414298815</v>
      </c>
      <c r="L110" s="12">
        <v>1</v>
      </c>
      <c r="M110" s="13">
        <v>0.99601593625498008</v>
      </c>
      <c r="N110" s="6">
        <v>1</v>
      </c>
      <c r="O110" s="7">
        <v>1.2004801920768307</v>
      </c>
      <c r="P110" s="6">
        <v>1</v>
      </c>
      <c r="Q110" s="7">
        <v>1.3262599469496021</v>
      </c>
      <c r="R110" s="6"/>
      <c r="S110" s="7">
        <v>0</v>
      </c>
      <c r="T110" s="12">
        <v>2</v>
      </c>
      <c r="U110" s="13">
        <v>3.0769230769230771</v>
      </c>
      <c r="V110" s="12">
        <v>4</v>
      </c>
      <c r="W110" s="7">
        <v>5.3763440860215059</v>
      </c>
      <c r="X110" s="6">
        <v>1</v>
      </c>
      <c r="Y110" s="7">
        <v>1.2919896640826873</v>
      </c>
      <c r="Z110" s="6">
        <v>3</v>
      </c>
      <c r="AA110" s="13">
        <v>4.4843049327354256</v>
      </c>
      <c r="AB110" s="12"/>
      <c r="AC110" s="7">
        <v>0</v>
      </c>
      <c r="AD110" s="6">
        <v>6</v>
      </c>
      <c r="AE110" s="7">
        <v>14.88833746898263</v>
      </c>
      <c r="AF110" s="6">
        <v>29</v>
      </c>
      <c r="AG110" s="13">
        <v>38.926174496644293</v>
      </c>
      <c r="AH110" s="19"/>
    </row>
    <row r="111" spans="2:34" s="1" customFormat="1" ht="12.75" x14ac:dyDescent="0.25">
      <c r="B111" s="22" t="s">
        <v>292</v>
      </c>
      <c r="C111" s="11" t="s">
        <v>117</v>
      </c>
      <c r="D111" s="6">
        <v>70</v>
      </c>
      <c r="E111" s="7">
        <v>4.4969805987408451</v>
      </c>
      <c r="F111" s="6">
        <v>6</v>
      </c>
      <c r="G111" s="7">
        <v>3.3821871476888385</v>
      </c>
      <c r="H111" s="6">
        <v>1</v>
      </c>
      <c r="I111" s="7">
        <v>0.58788947677836567</v>
      </c>
      <c r="J111" s="6">
        <v>1</v>
      </c>
      <c r="K111" s="7">
        <v>0.59453032104637327</v>
      </c>
      <c r="L111" s="12"/>
      <c r="M111" s="13">
        <v>0</v>
      </c>
      <c r="N111" s="6">
        <v>5</v>
      </c>
      <c r="O111" s="7">
        <v>4.0950040950040947</v>
      </c>
      <c r="P111" s="6">
        <v>2</v>
      </c>
      <c r="Q111" s="7">
        <v>1.8214936247723132</v>
      </c>
      <c r="R111" s="6">
        <v>3</v>
      </c>
      <c r="S111" s="7">
        <v>3.0832476875642341</v>
      </c>
      <c r="T111" s="12">
        <v>2</v>
      </c>
      <c r="U111" s="13">
        <v>2.2246941045606228</v>
      </c>
      <c r="V111" s="12"/>
      <c r="W111" s="7">
        <v>0</v>
      </c>
      <c r="X111" s="6">
        <v>1</v>
      </c>
      <c r="Y111" s="7">
        <v>1.0593220338983051</v>
      </c>
      <c r="Z111" s="6">
        <v>4</v>
      </c>
      <c r="AA111" s="13">
        <v>5.2424639580602888</v>
      </c>
      <c r="AB111" s="12">
        <v>7</v>
      </c>
      <c r="AC111" s="7">
        <v>11.608623548922056</v>
      </c>
      <c r="AD111" s="6">
        <v>3</v>
      </c>
      <c r="AE111" s="7">
        <v>6.4102564102564097</v>
      </c>
      <c r="AF111" s="6">
        <v>35</v>
      </c>
      <c r="AG111" s="13">
        <v>37.037037037037038</v>
      </c>
      <c r="AH111" s="19"/>
    </row>
    <row r="112" spans="2:34" s="1" customFormat="1" ht="12.75" x14ac:dyDescent="0.25">
      <c r="B112" s="22" t="s">
        <v>293</v>
      </c>
      <c r="C112" s="11" t="s">
        <v>119</v>
      </c>
      <c r="D112" s="6">
        <v>36</v>
      </c>
      <c r="E112" s="7">
        <v>6.545454545454545</v>
      </c>
      <c r="F112" s="6"/>
      <c r="G112" s="7">
        <v>0</v>
      </c>
      <c r="H112" s="6"/>
      <c r="I112" s="7">
        <v>0</v>
      </c>
      <c r="J112" s="6"/>
      <c r="K112" s="7">
        <v>0</v>
      </c>
      <c r="L112" s="12"/>
      <c r="M112" s="13">
        <v>0</v>
      </c>
      <c r="N112" s="6"/>
      <c r="O112" s="7">
        <v>0</v>
      </c>
      <c r="P112" s="6"/>
      <c r="Q112" s="7">
        <v>0</v>
      </c>
      <c r="R112" s="6"/>
      <c r="S112" s="7">
        <v>0</v>
      </c>
      <c r="T112" s="12">
        <v>1</v>
      </c>
      <c r="U112" s="13">
        <v>3.2051282051282048</v>
      </c>
      <c r="V112" s="12">
        <v>1</v>
      </c>
      <c r="W112" s="7">
        <v>2.6666666666666665</v>
      </c>
      <c r="X112" s="6">
        <v>3</v>
      </c>
      <c r="Y112" s="7">
        <v>7.0921985815602833</v>
      </c>
      <c r="Z112" s="6">
        <v>1</v>
      </c>
      <c r="AA112" s="13">
        <v>2.5839793281653747</v>
      </c>
      <c r="AB112" s="12"/>
      <c r="AC112" s="7">
        <v>0</v>
      </c>
      <c r="AD112" s="6">
        <v>2</v>
      </c>
      <c r="AE112" s="7">
        <v>8.097165991902834</v>
      </c>
      <c r="AF112" s="6">
        <v>26</v>
      </c>
      <c r="AG112" s="13">
        <v>51.181102362204726</v>
      </c>
      <c r="AH112" s="19">
        <v>2</v>
      </c>
    </row>
    <row r="113" spans="2:34" s="1" customFormat="1" ht="12.75" x14ac:dyDescent="0.25">
      <c r="B113" s="22" t="s">
        <v>294</v>
      </c>
      <c r="C113" s="11" t="s">
        <v>118</v>
      </c>
      <c r="D113" s="6">
        <v>175</v>
      </c>
      <c r="E113" s="7">
        <v>6.5489110096549661</v>
      </c>
      <c r="F113" s="6">
        <v>7</v>
      </c>
      <c r="G113" s="7">
        <v>2.9069767441860463</v>
      </c>
      <c r="H113" s="6">
        <v>1</v>
      </c>
      <c r="I113" s="7">
        <v>0.39635354736424894</v>
      </c>
      <c r="J113" s="6"/>
      <c r="K113" s="7">
        <v>0</v>
      </c>
      <c r="L113" s="12">
        <v>4</v>
      </c>
      <c r="M113" s="13">
        <v>1.6227180527383367</v>
      </c>
      <c r="N113" s="6">
        <v>10</v>
      </c>
      <c r="O113" s="7">
        <v>4.8875855327468232</v>
      </c>
      <c r="P113" s="6">
        <v>3</v>
      </c>
      <c r="Q113" s="7">
        <v>1.6</v>
      </c>
      <c r="R113" s="6">
        <v>6</v>
      </c>
      <c r="S113" s="7">
        <v>3.5149384885764499</v>
      </c>
      <c r="T113" s="12">
        <v>4</v>
      </c>
      <c r="U113" s="13">
        <v>2.4524831391784181</v>
      </c>
      <c r="V113" s="12">
        <v>2</v>
      </c>
      <c r="W113" s="7">
        <v>1.0799136069114472</v>
      </c>
      <c r="X113" s="6">
        <v>10</v>
      </c>
      <c r="Y113" s="7">
        <v>5.3418803418803416</v>
      </c>
      <c r="Z113" s="6">
        <v>7</v>
      </c>
      <c r="AA113" s="13">
        <v>4.4025157232704402</v>
      </c>
      <c r="AB113" s="12">
        <v>12</v>
      </c>
      <c r="AC113" s="7">
        <v>9.67741935483871</v>
      </c>
      <c r="AD113" s="6">
        <v>10</v>
      </c>
      <c r="AE113" s="7">
        <v>10.559662090813093</v>
      </c>
      <c r="AF113" s="6">
        <v>99</v>
      </c>
      <c r="AG113" s="13">
        <v>52.436440677966104</v>
      </c>
      <c r="AH113" s="19"/>
    </row>
    <row r="114" spans="2:34" s="1" customFormat="1" ht="12.75" x14ac:dyDescent="0.25">
      <c r="B114" s="22" t="s">
        <v>295</v>
      </c>
      <c r="C114" s="11" t="s">
        <v>120</v>
      </c>
      <c r="D114" s="6">
        <v>103</v>
      </c>
      <c r="E114" s="7">
        <v>4.8173612085496469</v>
      </c>
      <c r="F114" s="6">
        <v>7</v>
      </c>
      <c r="G114" s="7">
        <v>3.4791252485089466</v>
      </c>
      <c r="H114" s="6"/>
      <c r="I114" s="7">
        <v>0</v>
      </c>
      <c r="J114" s="6"/>
      <c r="K114" s="7">
        <v>0</v>
      </c>
      <c r="L114" s="12">
        <v>4</v>
      </c>
      <c r="M114" s="13">
        <v>1.984126984126984</v>
      </c>
      <c r="N114" s="6">
        <v>2</v>
      </c>
      <c r="O114" s="7">
        <v>1.2492192379762648</v>
      </c>
      <c r="P114" s="6">
        <v>1</v>
      </c>
      <c r="Q114" s="7">
        <v>0.6807351940095302</v>
      </c>
      <c r="R114" s="6">
        <v>3</v>
      </c>
      <c r="S114" s="7">
        <v>2.2156573116691285</v>
      </c>
      <c r="T114" s="12">
        <v>1</v>
      </c>
      <c r="U114" s="13">
        <v>0.77760497667185069</v>
      </c>
      <c r="V114" s="12">
        <v>6</v>
      </c>
      <c r="W114" s="7">
        <v>4.1551246537396125</v>
      </c>
      <c r="X114" s="6">
        <v>5</v>
      </c>
      <c r="Y114" s="7">
        <v>3.5385704175513091</v>
      </c>
      <c r="Z114" s="6">
        <v>7</v>
      </c>
      <c r="AA114" s="13">
        <v>5.9676044330775788</v>
      </c>
      <c r="AB114" s="12">
        <v>5</v>
      </c>
      <c r="AC114" s="7">
        <v>5.2192066805845512</v>
      </c>
      <c r="AD114" s="6">
        <v>8</v>
      </c>
      <c r="AE114" s="7">
        <v>10.624169986719787</v>
      </c>
      <c r="AF114" s="6">
        <v>54</v>
      </c>
      <c r="AG114" s="13">
        <v>37.267080745341616</v>
      </c>
      <c r="AH114" s="19"/>
    </row>
    <row r="115" spans="2:34" s="1" customFormat="1" ht="12.75" x14ac:dyDescent="0.25">
      <c r="B115" s="22" t="s">
        <v>296</v>
      </c>
      <c r="C115" s="11" t="s">
        <v>121</v>
      </c>
      <c r="D115" s="6">
        <v>110</v>
      </c>
      <c r="E115" s="7">
        <v>4.5535455561534954</v>
      </c>
      <c r="F115" s="6">
        <v>3</v>
      </c>
      <c r="G115" s="7">
        <v>1.7035775127768313</v>
      </c>
      <c r="H115" s="6">
        <v>1</v>
      </c>
      <c r="I115" s="7">
        <v>0.4945598417408506</v>
      </c>
      <c r="J115" s="6">
        <v>1</v>
      </c>
      <c r="K115" s="7">
        <v>0.43859649122807021</v>
      </c>
      <c r="L115" s="12">
        <v>1</v>
      </c>
      <c r="M115" s="13">
        <v>0.48146364949446313</v>
      </c>
      <c r="N115" s="6">
        <v>1</v>
      </c>
      <c r="O115" s="7">
        <v>0.60496067755595895</v>
      </c>
      <c r="P115" s="6"/>
      <c r="Q115" s="7">
        <v>0</v>
      </c>
      <c r="R115" s="6"/>
      <c r="S115" s="7">
        <v>0</v>
      </c>
      <c r="T115" s="12">
        <v>6</v>
      </c>
      <c r="U115" s="13">
        <v>3.9708802117802779</v>
      </c>
      <c r="V115" s="12">
        <v>1</v>
      </c>
      <c r="W115" s="7">
        <v>0.54525627044711011</v>
      </c>
      <c r="X115" s="6">
        <v>5</v>
      </c>
      <c r="Y115" s="7">
        <v>2.6014568158168574</v>
      </c>
      <c r="Z115" s="6">
        <v>5</v>
      </c>
      <c r="AA115" s="13">
        <v>3.0450669914738122</v>
      </c>
      <c r="AB115" s="12">
        <v>6</v>
      </c>
      <c r="AC115" s="7">
        <v>4.5906656465187456</v>
      </c>
      <c r="AD115" s="6">
        <v>14</v>
      </c>
      <c r="AE115" s="7">
        <v>13.888888888888888</v>
      </c>
      <c r="AF115" s="6">
        <v>66</v>
      </c>
      <c r="AG115" s="13">
        <v>30.02729754322111</v>
      </c>
      <c r="AH115" s="19"/>
    </row>
    <row r="116" spans="2:34" s="1" customFormat="1" ht="12.75" x14ac:dyDescent="0.25">
      <c r="B116" s="22" t="s">
        <v>297</v>
      </c>
      <c r="C116" s="11" t="s">
        <v>122</v>
      </c>
      <c r="D116" s="6">
        <v>24</v>
      </c>
      <c r="E116" s="7">
        <v>4.4784474715431983</v>
      </c>
      <c r="F116" s="6">
        <v>1</v>
      </c>
      <c r="G116" s="7">
        <v>2.1459227467811157</v>
      </c>
      <c r="H116" s="6"/>
      <c r="I116" s="7">
        <v>0</v>
      </c>
      <c r="J116" s="6"/>
      <c r="K116" s="7">
        <v>0</v>
      </c>
      <c r="L116" s="12"/>
      <c r="M116" s="13">
        <v>0</v>
      </c>
      <c r="N116" s="6"/>
      <c r="O116" s="7">
        <v>0</v>
      </c>
      <c r="P116" s="6"/>
      <c r="Q116" s="7">
        <v>0</v>
      </c>
      <c r="R116" s="6"/>
      <c r="S116" s="7">
        <v>0</v>
      </c>
      <c r="T116" s="12"/>
      <c r="U116" s="13">
        <v>0</v>
      </c>
      <c r="V116" s="12"/>
      <c r="W116" s="7">
        <v>0</v>
      </c>
      <c r="X116" s="6"/>
      <c r="Y116" s="7">
        <v>0</v>
      </c>
      <c r="Z116" s="6">
        <v>2</v>
      </c>
      <c r="AA116" s="13">
        <v>6.756756756756757</v>
      </c>
      <c r="AB116" s="12">
        <v>4</v>
      </c>
      <c r="AC116" s="7">
        <v>15.936254980079681</v>
      </c>
      <c r="AD116" s="6"/>
      <c r="AE116" s="7">
        <v>0</v>
      </c>
      <c r="AF116" s="6">
        <v>16</v>
      </c>
      <c r="AG116" s="13">
        <v>31.620553359683793</v>
      </c>
      <c r="AH116" s="19">
        <v>1</v>
      </c>
    </row>
    <row r="117" spans="2:34" s="1" customFormat="1" ht="12.75" x14ac:dyDescent="0.25">
      <c r="B117" s="22" t="s">
        <v>298</v>
      </c>
      <c r="C117" s="11" t="s">
        <v>123</v>
      </c>
      <c r="D117" s="6">
        <v>90</v>
      </c>
      <c r="E117" s="7">
        <v>6.4428377120767415</v>
      </c>
      <c r="F117" s="6">
        <v>3</v>
      </c>
      <c r="G117" s="7">
        <v>2.8037383177570092</v>
      </c>
      <c r="H117" s="6"/>
      <c r="I117" s="7">
        <v>0</v>
      </c>
      <c r="J117" s="6"/>
      <c r="K117" s="7">
        <v>0</v>
      </c>
      <c r="L117" s="12">
        <v>2</v>
      </c>
      <c r="M117" s="13">
        <v>1.5923566878980893</v>
      </c>
      <c r="N117" s="6">
        <v>2</v>
      </c>
      <c r="O117" s="7">
        <v>1.9880715705765406</v>
      </c>
      <c r="P117" s="6">
        <v>1</v>
      </c>
      <c r="Q117" s="7">
        <v>1.0964912280701753</v>
      </c>
      <c r="R117" s="6">
        <v>2</v>
      </c>
      <c r="S117" s="7">
        <v>2.3501762632197414</v>
      </c>
      <c r="T117" s="12">
        <v>1</v>
      </c>
      <c r="U117" s="13">
        <v>1.2048192771084338</v>
      </c>
      <c r="V117" s="12">
        <v>1</v>
      </c>
      <c r="W117" s="7">
        <v>1.0482180293501049</v>
      </c>
      <c r="X117" s="6">
        <v>1</v>
      </c>
      <c r="Y117" s="7">
        <v>1.0111223458038423</v>
      </c>
      <c r="Z117" s="6">
        <v>6</v>
      </c>
      <c r="AA117" s="13">
        <v>6.9605568445475638</v>
      </c>
      <c r="AB117" s="12">
        <v>3</v>
      </c>
      <c r="AC117" s="7">
        <v>4.1899441340782122</v>
      </c>
      <c r="AD117" s="6">
        <v>4</v>
      </c>
      <c r="AE117" s="7">
        <v>6.8965517241379306</v>
      </c>
      <c r="AF117" s="6">
        <v>64</v>
      </c>
      <c r="AG117" s="13">
        <v>46.176046176046178</v>
      </c>
      <c r="AH117" s="19"/>
    </row>
    <row r="118" spans="2:34" s="1" customFormat="1" ht="12.75" x14ac:dyDescent="0.25">
      <c r="B118" s="22" t="s">
        <v>299</v>
      </c>
      <c r="C118" s="11" t="s">
        <v>124</v>
      </c>
      <c r="D118" s="6">
        <v>68</v>
      </c>
      <c r="E118" s="7">
        <v>4.8509059780282495</v>
      </c>
      <c r="F118" s="6"/>
      <c r="G118" s="7">
        <v>0</v>
      </c>
      <c r="H118" s="6"/>
      <c r="I118" s="7">
        <v>0</v>
      </c>
      <c r="J118" s="6"/>
      <c r="K118" s="7">
        <v>0</v>
      </c>
      <c r="L118" s="12"/>
      <c r="M118" s="13">
        <v>0</v>
      </c>
      <c r="N118" s="6">
        <v>2</v>
      </c>
      <c r="O118" s="7">
        <v>2.1276595744680851</v>
      </c>
      <c r="P118" s="6">
        <v>1</v>
      </c>
      <c r="Q118" s="7">
        <v>1.1481056257175661</v>
      </c>
      <c r="R118" s="6">
        <v>1</v>
      </c>
      <c r="S118" s="7">
        <v>1.1792452830188678</v>
      </c>
      <c r="T118" s="12">
        <v>1</v>
      </c>
      <c r="U118" s="13">
        <v>1.1709601873536299</v>
      </c>
      <c r="V118" s="12">
        <v>1</v>
      </c>
      <c r="W118" s="7">
        <v>0.9940357852882703</v>
      </c>
      <c r="X118" s="6">
        <v>3</v>
      </c>
      <c r="Y118" s="7">
        <v>2.8490028490028489</v>
      </c>
      <c r="Z118" s="6">
        <v>1</v>
      </c>
      <c r="AA118" s="13">
        <v>1.075268817204301</v>
      </c>
      <c r="AB118" s="12">
        <v>3</v>
      </c>
      <c r="AC118" s="7">
        <v>3.865979381443299</v>
      </c>
      <c r="AD118" s="6">
        <v>4</v>
      </c>
      <c r="AE118" s="7">
        <v>6.5252854812398047</v>
      </c>
      <c r="AF118" s="6">
        <v>51</v>
      </c>
      <c r="AG118" s="13">
        <v>37.226277372262771</v>
      </c>
      <c r="AH118" s="19"/>
    </row>
    <row r="119" spans="2:34" s="1" customFormat="1" ht="12.75" x14ac:dyDescent="0.25">
      <c r="B119" s="22" t="s">
        <v>300</v>
      </c>
      <c r="C119" s="11" t="s">
        <v>125</v>
      </c>
      <c r="D119" s="6">
        <v>45</v>
      </c>
      <c r="E119" s="7">
        <v>4.8966267682263327</v>
      </c>
      <c r="F119" s="6">
        <v>1</v>
      </c>
      <c r="G119" s="7">
        <v>1.2210012210012211</v>
      </c>
      <c r="H119" s="6"/>
      <c r="I119" s="7">
        <v>0</v>
      </c>
      <c r="J119" s="6">
        <v>1</v>
      </c>
      <c r="K119" s="7">
        <v>1.0319917440660473</v>
      </c>
      <c r="L119" s="12">
        <v>3</v>
      </c>
      <c r="M119" s="13">
        <v>3.3149171270718232</v>
      </c>
      <c r="N119" s="6">
        <v>2</v>
      </c>
      <c r="O119" s="7">
        <v>2.6041666666666665</v>
      </c>
      <c r="P119" s="6">
        <v>6</v>
      </c>
      <c r="Q119" s="7">
        <v>8.1967213114754109</v>
      </c>
      <c r="R119" s="6">
        <v>1</v>
      </c>
      <c r="S119" s="7">
        <v>1.4925373134328359</v>
      </c>
      <c r="T119" s="12">
        <v>4</v>
      </c>
      <c r="U119" s="13">
        <v>6.5359477124183005</v>
      </c>
      <c r="V119" s="12">
        <v>1</v>
      </c>
      <c r="W119" s="7">
        <v>1.6051364365971108</v>
      </c>
      <c r="X119" s="6"/>
      <c r="Y119" s="7">
        <v>0</v>
      </c>
      <c r="Z119" s="6">
        <v>1</v>
      </c>
      <c r="AA119" s="13">
        <v>2.1186440677966103</v>
      </c>
      <c r="AB119" s="12">
        <v>1</v>
      </c>
      <c r="AC119" s="7">
        <v>2.8328611898017</v>
      </c>
      <c r="AD119" s="6">
        <v>1</v>
      </c>
      <c r="AE119" s="7">
        <v>3.8022813688212929</v>
      </c>
      <c r="AF119" s="6">
        <v>23</v>
      </c>
      <c r="AG119" s="13">
        <v>44.921875</v>
      </c>
      <c r="AH119" s="19"/>
    </row>
    <row r="120" spans="2:34" s="1" customFormat="1" ht="12.75" x14ac:dyDescent="0.25">
      <c r="B120" s="22" t="s">
        <v>301</v>
      </c>
      <c r="C120" s="11" t="s">
        <v>126</v>
      </c>
      <c r="D120" s="6">
        <v>38</v>
      </c>
      <c r="E120" s="7">
        <v>5.1764064841302275</v>
      </c>
      <c r="F120" s="6"/>
      <c r="G120" s="7">
        <v>0</v>
      </c>
      <c r="H120" s="6"/>
      <c r="I120" s="7">
        <v>0</v>
      </c>
      <c r="J120" s="6">
        <v>1</v>
      </c>
      <c r="K120" s="7">
        <v>1.3774104683195594</v>
      </c>
      <c r="L120" s="12">
        <v>1</v>
      </c>
      <c r="M120" s="13">
        <v>1.5337423312883436</v>
      </c>
      <c r="N120" s="6"/>
      <c r="O120" s="7">
        <v>0</v>
      </c>
      <c r="P120" s="6"/>
      <c r="Q120" s="7">
        <v>0</v>
      </c>
      <c r="R120" s="6">
        <v>1</v>
      </c>
      <c r="S120" s="7">
        <v>2.5575447570332481</v>
      </c>
      <c r="T120" s="12"/>
      <c r="U120" s="13">
        <v>0</v>
      </c>
      <c r="V120" s="12"/>
      <c r="W120" s="7">
        <v>0</v>
      </c>
      <c r="X120" s="6"/>
      <c r="Y120" s="7">
        <v>0</v>
      </c>
      <c r="Z120" s="6">
        <v>2</v>
      </c>
      <c r="AA120" s="13">
        <v>4.3196544276457889</v>
      </c>
      <c r="AB120" s="12">
        <v>1</v>
      </c>
      <c r="AC120" s="7">
        <v>2.4752475247524752</v>
      </c>
      <c r="AD120" s="6">
        <v>4</v>
      </c>
      <c r="AE120" s="7">
        <v>12.422360248447204</v>
      </c>
      <c r="AF120" s="6">
        <v>28</v>
      </c>
      <c r="AG120" s="13">
        <v>38.514442916093536</v>
      </c>
      <c r="AH120" s="19"/>
    </row>
    <row r="121" spans="2:34" s="1" customFormat="1" ht="12.75" x14ac:dyDescent="0.25">
      <c r="B121" s="22" t="s">
        <v>302</v>
      </c>
      <c r="C121" s="11" t="s">
        <v>127</v>
      </c>
      <c r="D121" s="6">
        <v>32</v>
      </c>
      <c r="E121" s="7">
        <v>3.634711494775102</v>
      </c>
      <c r="F121" s="6"/>
      <c r="G121" s="7">
        <v>0</v>
      </c>
      <c r="H121" s="6"/>
      <c r="I121" s="7">
        <v>0</v>
      </c>
      <c r="J121" s="6"/>
      <c r="K121" s="7">
        <v>0</v>
      </c>
      <c r="L121" s="12">
        <v>2</v>
      </c>
      <c r="M121" s="13">
        <v>2.3866348448687353</v>
      </c>
      <c r="N121" s="6"/>
      <c r="O121" s="7">
        <v>0</v>
      </c>
      <c r="P121" s="6"/>
      <c r="Q121" s="7">
        <v>0</v>
      </c>
      <c r="R121" s="6">
        <v>2</v>
      </c>
      <c r="S121" s="7">
        <v>4.1493775933609962</v>
      </c>
      <c r="T121" s="12"/>
      <c r="U121" s="13">
        <v>0</v>
      </c>
      <c r="V121" s="12">
        <v>1</v>
      </c>
      <c r="W121" s="7">
        <v>1.7182130584192439</v>
      </c>
      <c r="X121" s="6">
        <v>2</v>
      </c>
      <c r="Y121" s="7">
        <v>3.2206119162640903</v>
      </c>
      <c r="Z121" s="6">
        <v>1</v>
      </c>
      <c r="AA121" s="13">
        <v>1.8181818181818181</v>
      </c>
      <c r="AB121" s="12">
        <v>2</v>
      </c>
      <c r="AC121" s="7">
        <v>4.5558086560364464</v>
      </c>
      <c r="AD121" s="6">
        <v>4</v>
      </c>
      <c r="AE121" s="7">
        <v>11.799410029498524</v>
      </c>
      <c r="AF121" s="6">
        <v>18</v>
      </c>
      <c r="AG121" s="13">
        <v>23.4375</v>
      </c>
      <c r="AH121" s="19"/>
    </row>
    <row r="122" spans="2:34" s="1" customFormat="1" ht="12.75" x14ac:dyDescent="0.25">
      <c r="B122" s="22" t="s">
        <v>303</v>
      </c>
      <c r="C122" s="11" t="s">
        <v>128</v>
      </c>
      <c r="D122" s="6">
        <v>107</v>
      </c>
      <c r="E122" s="7">
        <v>5.5854256929581876</v>
      </c>
      <c r="F122" s="6">
        <v>6</v>
      </c>
      <c r="G122" s="7">
        <v>3</v>
      </c>
      <c r="H122" s="6"/>
      <c r="I122" s="7">
        <v>0</v>
      </c>
      <c r="J122" s="6"/>
      <c r="K122" s="7">
        <v>0</v>
      </c>
      <c r="L122" s="12">
        <v>3</v>
      </c>
      <c r="M122" s="13">
        <v>1.6438356164383563</v>
      </c>
      <c r="N122" s="6">
        <v>6</v>
      </c>
      <c r="O122" s="7">
        <v>4.2523033309709426</v>
      </c>
      <c r="P122" s="6">
        <v>4</v>
      </c>
      <c r="Q122" s="7">
        <v>3.1520882584712373</v>
      </c>
      <c r="R122" s="6"/>
      <c r="S122" s="7">
        <v>0</v>
      </c>
      <c r="T122" s="12">
        <v>7</v>
      </c>
      <c r="U122" s="13">
        <v>6.4043915827996338</v>
      </c>
      <c r="V122" s="12">
        <v>2</v>
      </c>
      <c r="W122" s="7">
        <v>1.6299918500407498</v>
      </c>
      <c r="X122" s="6">
        <v>8</v>
      </c>
      <c r="Y122" s="7">
        <v>6.552006552006552</v>
      </c>
      <c r="Z122" s="6">
        <v>7</v>
      </c>
      <c r="AA122" s="13">
        <v>6.8226120857699799</v>
      </c>
      <c r="AB122" s="12">
        <v>4</v>
      </c>
      <c r="AC122" s="7">
        <v>4.8019207683073226</v>
      </c>
      <c r="AD122" s="6">
        <v>7</v>
      </c>
      <c r="AE122" s="7">
        <v>10.68702290076336</v>
      </c>
      <c r="AF122" s="6">
        <v>53</v>
      </c>
      <c r="AG122" s="13">
        <v>41.181041181041181</v>
      </c>
      <c r="AH122" s="19"/>
    </row>
    <row r="123" spans="2:34" s="1" customFormat="1" ht="12.75" x14ac:dyDescent="0.25">
      <c r="B123" s="22" t="s">
        <v>304</v>
      </c>
      <c r="C123" s="11" t="s">
        <v>129</v>
      </c>
      <c r="D123" s="6">
        <v>140</v>
      </c>
      <c r="E123" s="7">
        <v>5.087209302325582</v>
      </c>
      <c r="F123" s="6">
        <v>4</v>
      </c>
      <c r="G123" s="7">
        <v>1.9157088122605364</v>
      </c>
      <c r="H123" s="6"/>
      <c r="I123" s="7">
        <v>0</v>
      </c>
      <c r="J123" s="6">
        <v>1</v>
      </c>
      <c r="K123" s="7">
        <v>0.37537537537537535</v>
      </c>
      <c r="L123" s="12">
        <v>5</v>
      </c>
      <c r="M123" s="13">
        <v>2.0275750202757501</v>
      </c>
      <c r="N123" s="6">
        <v>7</v>
      </c>
      <c r="O123" s="7">
        <v>3.615702479338843</v>
      </c>
      <c r="P123" s="6">
        <v>5</v>
      </c>
      <c r="Q123" s="7">
        <v>2.9533372711163612</v>
      </c>
      <c r="R123" s="6">
        <v>1</v>
      </c>
      <c r="S123" s="7">
        <v>0.63775510204081631</v>
      </c>
      <c r="T123" s="12">
        <v>2</v>
      </c>
      <c r="U123" s="13">
        <v>1.260239445494644</v>
      </c>
      <c r="V123" s="12">
        <v>1</v>
      </c>
      <c r="W123" s="7">
        <v>0.52410901467505244</v>
      </c>
      <c r="X123" s="6">
        <v>2</v>
      </c>
      <c r="Y123" s="7">
        <v>0.97799511002444983</v>
      </c>
      <c r="Z123" s="6">
        <v>2</v>
      </c>
      <c r="AA123" s="13">
        <v>1.098901098901099</v>
      </c>
      <c r="AB123" s="12">
        <v>4</v>
      </c>
      <c r="AC123" s="7">
        <v>2.6827632461435278</v>
      </c>
      <c r="AD123" s="6">
        <v>13</v>
      </c>
      <c r="AE123" s="7">
        <v>11.04502973661852</v>
      </c>
      <c r="AF123" s="6">
        <v>92</v>
      </c>
      <c r="AG123" s="13">
        <v>33.835969106289078</v>
      </c>
      <c r="AH123" s="19">
        <v>1</v>
      </c>
    </row>
    <row r="124" spans="2:34" s="1" customFormat="1" ht="12.75" x14ac:dyDescent="0.25">
      <c r="B124" s="22" t="s">
        <v>305</v>
      </c>
      <c r="C124" s="11" t="s">
        <v>130</v>
      </c>
      <c r="D124" s="6">
        <v>106</v>
      </c>
      <c r="E124" s="7">
        <v>6.0944057954349455</v>
      </c>
      <c r="F124" s="6">
        <v>2</v>
      </c>
      <c r="G124" s="7">
        <v>1.5479876160990713</v>
      </c>
      <c r="H124" s="6">
        <v>1</v>
      </c>
      <c r="I124" s="7">
        <v>0.66844919786096257</v>
      </c>
      <c r="J124" s="6"/>
      <c r="K124" s="7">
        <v>0</v>
      </c>
      <c r="L124" s="12">
        <v>2</v>
      </c>
      <c r="M124" s="13">
        <v>1.3793103448275861</v>
      </c>
      <c r="N124" s="6">
        <v>1</v>
      </c>
      <c r="O124" s="7">
        <v>0.87873462214411246</v>
      </c>
      <c r="P124" s="6">
        <v>4</v>
      </c>
      <c r="Q124" s="7">
        <v>3.7174721189591078</v>
      </c>
      <c r="R124" s="6">
        <v>1</v>
      </c>
      <c r="S124" s="7">
        <v>0.94517958412098302</v>
      </c>
      <c r="T124" s="12">
        <v>1</v>
      </c>
      <c r="U124" s="13">
        <v>0.93457943925233644</v>
      </c>
      <c r="V124" s="12">
        <v>6</v>
      </c>
      <c r="W124" s="7">
        <v>4.8270313757039416</v>
      </c>
      <c r="X124" s="6">
        <v>4</v>
      </c>
      <c r="Y124" s="7">
        <v>3.142183817753339</v>
      </c>
      <c r="Z124" s="6">
        <v>3</v>
      </c>
      <c r="AA124" s="13">
        <v>2.6785714285714284</v>
      </c>
      <c r="AB124" s="12">
        <v>3</v>
      </c>
      <c r="AC124" s="7">
        <v>3.1948881789137378</v>
      </c>
      <c r="AD124" s="6">
        <v>6</v>
      </c>
      <c r="AE124" s="7">
        <v>7.989347536617843</v>
      </c>
      <c r="AF124" s="6">
        <v>72</v>
      </c>
      <c r="AG124" s="13">
        <v>39.344262295081968</v>
      </c>
      <c r="AH124" s="19"/>
    </row>
    <row r="125" spans="2:34" s="1" customFormat="1" ht="12.75" x14ac:dyDescent="0.25">
      <c r="B125" s="22" t="s">
        <v>306</v>
      </c>
      <c r="C125" s="11" t="s">
        <v>131</v>
      </c>
      <c r="D125" s="6">
        <v>25</v>
      </c>
      <c r="E125" s="7">
        <v>3.919109578303809</v>
      </c>
      <c r="F125" s="6">
        <v>3</v>
      </c>
      <c r="G125" s="7">
        <v>5.4744525547445262</v>
      </c>
      <c r="H125" s="6"/>
      <c r="I125" s="7">
        <v>0</v>
      </c>
      <c r="J125" s="6"/>
      <c r="K125" s="7">
        <v>0</v>
      </c>
      <c r="L125" s="12"/>
      <c r="M125" s="13">
        <v>0</v>
      </c>
      <c r="N125" s="6"/>
      <c r="O125" s="7">
        <v>0</v>
      </c>
      <c r="P125" s="6"/>
      <c r="Q125" s="7">
        <v>0</v>
      </c>
      <c r="R125" s="6"/>
      <c r="S125" s="7">
        <v>0</v>
      </c>
      <c r="T125" s="12">
        <v>1</v>
      </c>
      <c r="U125" s="13">
        <v>2.6109660574412534</v>
      </c>
      <c r="V125" s="12">
        <v>1</v>
      </c>
      <c r="W125" s="7">
        <v>2.3364485981308412</v>
      </c>
      <c r="X125" s="6"/>
      <c r="Y125" s="7">
        <v>0</v>
      </c>
      <c r="Z125" s="6">
        <v>5</v>
      </c>
      <c r="AA125" s="13">
        <v>14.619883040935672</v>
      </c>
      <c r="AB125" s="12">
        <v>1</v>
      </c>
      <c r="AC125" s="7">
        <v>3.5971223021582737</v>
      </c>
      <c r="AD125" s="6">
        <v>1</v>
      </c>
      <c r="AE125" s="7">
        <v>4.3668122270742353</v>
      </c>
      <c r="AF125" s="6">
        <v>13</v>
      </c>
      <c r="AG125" s="13">
        <v>25.540275049115913</v>
      </c>
      <c r="AH125" s="19"/>
    </row>
    <row r="126" spans="2:34" s="1" customFormat="1" ht="12.75" x14ac:dyDescent="0.25">
      <c r="B126" s="22" t="s">
        <v>307</v>
      </c>
      <c r="C126" s="11" t="s">
        <v>132</v>
      </c>
      <c r="D126" s="6">
        <v>69</v>
      </c>
      <c r="E126" s="7">
        <v>5.980757562624599</v>
      </c>
      <c r="F126" s="6">
        <v>1</v>
      </c>
      <c r="G126" s="7">
        <v>1.2484394506866416</v>
      </c>
      <c r="H126" s="6">
        <v>1</v>
      </c>
      <c r="I126" s="7">
        <v>1.1013215859030838</v>
      </c>
      <c r="J126" s="6"/>
      <c r="K126" s="7">
        <v>0</v>
      </c>
      <c r="L126" s="12"/>
      <c r="M126" s="13">
        <v>0</v>
      </c>
      <c r="N126" s="6"/>
      <c r="O126" s="7">
        <v>0</v>
      </c>
      <c r="P126" s="6">
        <v>3</v>
      </c>
      <c r="Q126" s="7">
        <v>4.1841004184100417</v>
      </c>
      <c r="R126" s="6">
        <v>1</v>
      </c>
      <c r="S126" s="7">
        <v>1.4925373134328359</v>
      </c>
      <c r="T126" s="12">
        <v>3</v>
      </c>
      <c r="U126" s="13">
        <v>4.4576523031203568</v>
      </c>
      <c r="V126" s="12">
        <v>1</v>
      </c>
      <c r="W126" s="7">
        <v>1.2285012285012284</v>
      </c>
      <c r="X126" s="6">
        <v>4</v>
      </c>
      <c r="Y126" s="7">
        <v>4.5402951191827468</v>
      </c>
      <c r="Z126" s="6">
        <v>1</v>
      </c>
      <c r="AA126" s="13">
        <v>1.25</v>
      </c>
      <c r="AB126" s="12">
        <v>2</v>
      </c>
      <c r="AC126" s="7">
        <v>2.9585798816568047</v>
      </c>
      <c r="AD126" s="6">
        <v>4</v>
      </c>
      <c r="AE126" s="7">
        <v>7.1301247771836005</v>
      </c>
      <c r="AF126" s="6">
        <v>47</v>
      </c>
      <c r="AG126" s="13">
        <v>37.301587301587304</v>
      </c>
      <c r="AH126" s="19">
        <v>1</v>
      </c>
    </row>
    <row r="127" spans="2:34" s="1" customFormat="1" ht="12.75" x14ac:dyDescent="0.25">
      <c r="B127" s="22" t="s">
        <v>308</v>
      </c>
      <c r="C127" s="11" t="s">
        <v>133</v>
      </c>
      <c r="D127" s="6">
        <v>166</v>
      </c>
      <c r="E127" s="7">
        <v>5.6608921020324647</v>
      </c>
      <c r="F127" s="6">
        <v>11</v>
      </c>
      <c r="G127" s="7">
        <v>3.601833660772757</v>
      </c>
      <c r="H127" s="6">
        <v>2</v>
      </c>
      <c r="I127" s="7">
        <v>0.64040986231187957</v>
      </c>
      <c r="J127" s="6">
        <v>4</v>
      </c>
      <c r="K127" s="7">
        <v>1.2387736141220191</v>
      </c>
      <c r="L127" s="12">
        <v>3</v>
      </c>
      <c r="M127" s="13">
        <v>1.0348395998620215</v>
      </c>
      <c r="N127" s="6">
        <v>7</v>
      </c>
      <c r="O127" s="7">
        <v>3.0581039755351682</v>
      </c>
      <c r="P127" s="6">
        <v>3</v>
      </c>
      <c r="Q127" s="7">
        <v>1.5052684395383844</v>
      </c>
      <c r="R127" s="6">
        <v>3</v>
      </c>
      <c r="S127" s="7">
        <v>1.6920473773265652</v>
      </c>
      <c r="T127" s="12">
        <v>6</v>
      </c>
      <c r="U127" s="13">
        <v>3.6540803897685747</v>
      </c>
      <c r="V127" s="12">
        <v>3</v>
      </c>
      <c r="W127" s="7">
        <v>1.6968325791855203</v>
      </c>
      <c r="X127" s="6">
        <v>4</v>
      </c>
      <c r="Y127" s="7">
        <v>2.3880597014925375</v>
      </c>
      <c r="Z127" s="6">
        <v>7</v>
      </c>
      <c r="AA127" s="13">
        <v>5.0651230101302458</v>
      </c>
      <c r="AB127" s="12">
        <v>4</v>
      </c>
      <c r="AC127" s="7">
        <v>3.4602076124567476</v>
      </c>
      <c r="AD127" s="6">
        <v>6</v>
      </c>
      <c r="AE127" s="7">
        <v>6.1037639877924716</v>
      </c>
      <c r="AF127" s="6">
        <v>102</v>
      </c>
      <c r="AG127" s="13">
        <v>43.256997455470739</v>
      </c>
      <c r="AH127" s="19">
        <v>1</v>
      </c>
    </row>
    <row r="128" spans="2:34" s="1" customFormat="1" ht="12.75" x14ac:dyDescent="0.25">
      <c r="B128" s="22" t="s">
        <v>309</v>
      </c>
      <c r="C128" s="11" t="s">
        <v>134</v>
      </c>
      <c r="D128" s="6">
        <v>46</v>
      </c>
      <c r="E128" s="7">
        <v>6.2389800623898006</v>
      </c>
      <c r="F128" s="6">
        <v>1</v>
      </c>
      <c r="G128" s="7">
        <v>1.8115942028985508</v>
      </c>
      <c r="H128" s="6"/>
      <c r="I128" s="7">
        <v>0</v>
      </c>
      <c r="J128" s="6"/>
      <c r="K128" s="7">
        <v>0</v>
      </c>
      <c r="L128" s="12">
        <v>4</v>
      </c>
      <c r="M128" s="13">
        <v>6.2992125984251963</v>
      </c>
      <c r="N128" s="6"/>
      <c r="O128" s="7">
        <v>0</v>
      </c>
      <c r="P128" s="6">
        <v>1</v>
      </c>
      <c r="Q128" s="7">
        <v>2.2371364653243848</v>
      </c>
      <c r="R128" s="6">
        <v>4</v>
      </c>
      <c r="S128" s="7">
        <v>9.0909090909090899</v>
      </c>
      <c r="T128" s="12">
        <v>2</v>
      </c>
      <c r="U128" s="13">
        <v>4.3383947939262475</v>
      </c>
      <c r="V128" s="12">
        <v>1</v>
      </c>
      <c r="W128" s="7">
        <v>1.8450184501845017</v>
      </c>
      <c r="X128" s="6">
        <v>1</v>
      </c>
      <c r="Y128" s="7">
        <v>1.7699115044247788</v>
      </c>
      <c r="Z128" s="6">
        <v>2</v>
      </c>
      <c r="AA128" s="13">
        <v>4.048582995951417</v>
      </c>
      <c r="AB128" s="12">
        <v>1</v>
      </c>
      <c r="AC128" s="7">
        <v>2.6178010471204192</v>
      </c>
      <c r="AD128" s="6">
        <v>2</v>
      </c>
      <c r="AE128" s="7">
        <v>7.042253521126761</v>
      </c>
      <c r="AF128" s="6">
        <v>27</v>
      </c>
      <c r="AG128" s="13">
        <v>38.961038961038959</v>
      </c>
      <c r="AH128" s="19"/>
    </row>
    <row r="129" spans="2:34" s="1" customFormat="1" ht="12.75" x14ac:dyDescent="0.25">
      <c r="B129" s="22" t="s">
        <v>310</v>
      </c>
      <c r="C129" s="11" t="s">
        <v>135</v>
      </c>
      <c r="D129" s="6">
        <v>79</v>
      </c>
      <c r="E129" s="7">
        <v>6.6526315789473687</v>
      </c>
      <c r="F129" s="6">
        <v>2</v>
      </c>
      <c r="G129" s="7">
        <v>2.3201856148491879</v>
      </c>
      <c r="H129" s="6">
        <v>1</v>
      </c>
      <c r="I129" s="7">
        <v>0.97847358121330719</v>
      </c>
      <c r="J129" s="6">
        <v>1</v>
      </c>
      <c r="K129" s="7">
        <v>0.91491308325709064</v>
      </c>
      <c r="L129" s="12">
        <v>2</v>
      </c>
      <c r="M129" s="13">
        <v>2.0449897750511248</v>
      </c>
      <c r="N129" s="6">
        <v>1</v>
      </c>
      <c r="O129" s="7">
        <v>1.2484394506866416</v>
      </c>
      <c r="P129" s="6"/>
      <c r="Q129" s="7">
        <v>0</v>
      </c>
      <c r="R129" s="6">
        <v>2</v>
      </c>
      <c r="S129" s="7">
        <v>2.5477707006369426</v>
      </c>
      <c r="T129" s="12">
        <v>2</v>
      </c>
      <c r="U129" s="13">
        <v>2.5906735751295336</v>
      </c>
      <c r="V129" s="12">
        <v>2</v>
      </c>
      <c r="W129" s="7">
        <v>2.3094688221709005</v>
      </c>
      <c r="X129" s="6">
        <v>3</v>
      </c>
      <c r="Y129" s="7">
        <v>3.3149171270718232</v>
      </c>
      <c r="Z129" s="6"/>
      <c r="AA129" s="13">
        <v>0</v>
      </c>
      <c r="AB129" s="12">
        <v>3</v>
      </c>
      <c r="AC129" s="7">
        <v>4.3415340086830687</v>
      </c>
      <c r="AD129" s="6">
        <v>6</v>
      </c>
      <c r="AE129" s="7">
        <v>11.695906432748536</v>
      </c>
      <c r="AF129" s="6">
        <v>52</v>
      </c>
      <c r="AG129" s="13">
        <v>54.110301768990638</v>
      </c>
      <c r="AH129" s="19">
        <v>2</v>
      </c>
    </row>
    <row r="130" spans="2:34" s="4" customFormat="1" ht="18.75" customHeight="1" x14ac:dyDescent="0.25">
      <c r="B130" s="35" t="s">
        <v>311</v>
      </c>
      <c r="C130" s="36" t="s">
        <v>136</v>
      </c>
      <c r="D130" s="27">
        <v>18921</v>
      </c>
      <c r="E130" s="30">
        <v>5.5214407046993674</v>
      </c>
      <c r="F130" s="27">
        <v>501</v>
      </c>
      <c r="G130" s="30">
        <v>2.2832402871140478</v>
      </c>
      <c r="H130" s="27">
        <v>61</v>
      </c>
      <c r="I130" s="30">
        <v>0.24266823671689766</v>
      </c>
      <c r="J130" s="27">
        <v>111</v>
      </c>
      <c r="K130" s="30">
        <v>0.38497154331970324</v>
      </c>
      <c r="L130" s="37">
        <v>525</v>
      </c>
      <c r="M130" s="28">
        <v>1.68489563275052</v>
      </c>
      <c r="N130" s="27">
        <v>837</v>
      </c>
      <c r="O130" s="30">
        <v>2.7025718021988667</v>
      </c>
      <c r="P130" s="27">
        <v>809</v>
      </c>
      <c r="Q130" s="30">
        <v>2.7379086980211929</v>
      </c>
      <c r="R130" s="27">
        <v>596</v>
      </c>
      <c r="S130" s="30">
        <v>2.3225997529315028</v>
      </c>
      <c r="T130" s="37">
        <v>449</v>
      </c>
      <c r="U130" s="28">
        <v>1.9159295245166439</v>
      </c>
      <c r="V130" s="37">
        <v>560</v>
      </c>
      <c r="W130" s="30">
        <v>2.2402150606458218</v>
      </c>
      <c r="X130" s="27">
        <v>717</v>
      </c>
      <c r="Y130" s="30">
        <v>2.9246922342690715</v>
      </c>
      <c r="Z130" s="27">
        <v>858</v>
      </c>
      <c r="AA130" s="28">
        <v>4.0491944085250173</v>
      </c>
      <c r="AB130" s="29">
        <v>1030</v>
      </c>
      <c r="AC130" s="30">
        <v>6.1108375407141962</v>
      </c>
      <c r="AD130" s="27">
        <v>1223</v>
      </c>
      <c r="AE130" s="30">
        <v>9.5131418259320615</v>
      </c>
      <c r="AF130" s="27">
        <v>10555</v>
      </c>
      <c r="AG130" s="28">
        <v>41.259640605271692</v>
      </c>
      <c r="AH130" s="34">
        <v>89</v>
      </c>
    </row>
    <row r="131" spans="2:34" s="1" customFormat="1" ht="12.75" x14ac:dyDescent="0.25">
      <c r="B131" s="22" t="s">
        <v>312</v>
      </c>
      <c r="C131" s="11" t="s">
        <v>138</v>
      </c>
      <c r="D131" s="6">
        <v>260</v>
      </c>
      <c r="E131" s="7">
        <v>5.590315852845686</v>
      </c>
      <c r="F131" s="6">
        <v>10</v>
      </c>
      <c r="G131" s="7">
        <v>2.7352297592997812</v>
      </c>
      <c r="H131" s="6"/>
      <c r="I131" s="7">
        <v>0</v>
      </c>
      <c r="J131" s="6"/>
      <c r="K131" s="7">
        <v>0</v>
      </c>
      <c r="L131" s="12">
        <v>13</v>
      </c>
      <c r="M131" s="13">
        <v>2.9418420457116996</v>
      </c>
      <c r="N131" s="6">
        <v>7</v>
      </c>
      <c r="O131" s="7">
        <v>1.8358248098610019</v>
      </c>
      <c r="P131" s="6">
        <v>14</v>
      </c>
      <c r="Q131" s="7">
        <v>3.9603960396039604</v>
      </c>
      <c r="R131" s="6">
        <v>11</v>
      </c>
      <c r="S131" s="7">
        <v>3.4203980099502487</v>
      </c>
      <c r="T131" s="12">
        <v>9</v>
      </c>
      <c r="U131" s="13">
        <v>2.93446364525595</v>
      </c>
      <c r="V131" s="12">
        <v>8</v>
      </c>
      <c r="W131" s="7">
        <v>2.4067388688327318</v>
      </c>
      <c r="X131" s="6">
        <v>11</v>
      </c>
      <c r="Y131" s="7">
        <v>3.5087719298245617</v>
      </c>
      <c r="Z131" s="6">
        <v>14</v>
      </c>
      <c r="AA131" s="13">
        <v>5.4368932038834954</v>
      </c>
      <c r="AB131" s="12">
        <v>11</v>
      </c>
      <c r="AC131" s="7">
        <v>5.2606408417025348</v>
      </c>
      <c r="AD131" s="6">
        <v>14</v>
      </c>
      <c r="AE131" s="7">
        <v>8.464328899637243</v>
      </c>
      <c r="AF131" s="6">
        <v>135</v>
      </c>
      <c r="AG131" s="13">
        <v>40.419161676646709</v>
      </c>
      <c r="AH131" s="19">
        <v>3</v>
      </c>
    </row>
    <row r="132" spans="2:34" s="1" customFormat="1" ht="12.75" x14ac:dyDescent="0.25">
      <c r="B132" s="18" t="s">
        <v>313</v>
      </c>
      <c r="C132" s="5" t="s">
        <v>139</v>
      </c>
      <c r="D132" s="6">
        <v>1749</v>
      </c>
      <c r="E132" s="7">
        <v>3.9272570500888064</v>
      </c>
      <c r="F132" s="6">
        <v>77</v>
      </c>
      <c r="G132" s="7">
        <v>2.3685019993848049</v>
      </c>
      <c r="H132" s="6">
        <v>14</v>
      </c>
      <c r="I132" s="7">
        <v>0.38268095342226111</v>
      </c>
      <c r="J132" s="6">
        <v>16</v>
      </c>
      <c r="K132" s="7">
        <v>0.39255133835471917</v>
      </c>
      <c r="L132" s="6">
        <v>39</v>
      </c>
      <c r="M132" s="7">
        <v>0.90344699777613047</v>
      </c>
      <c r="N132" s="6">
        <v>48</v>
      </c>
      <c r="O132" s="7">
        <v>1.1313550333514035</v>
      </c>
      <c r="P132" s="6">
        <v>52</v>
      </c>
      <c r="Q132" s="7">
        <v>1.3091971096956119</v>
      </c>
      <c r="R132" s="6">
        <v>53</v>
      </c>
      <c r="S132" s="7">
        <v>1.5765832763185295</v>
      </c>
      <c r="T132" s="6">
        <v>44</v>
      </c>
      <c r="U132" s="7">
        <v>1.459563457838519</v>
      </c>
      <c r="V132" s="6">
        <v>47</v>
      </c>
      <c r="W132" s="7">
        <v>1.4836795252225521</v>
      </c>
      <c r="X132" s="6">
        <v>80</v>
      </c>
      <c r="Y132" s="7">
        <v>2.6432300270931077</v>
      </c>
      <c r="Z132" s="6">
        <v>100</v>
      </c>
      <c r="AA132" s="7">
        <v>3.9888312724371762</v>
      </c>
      <c r="AB132" s="6">
        <v>103</v>
      </c>
      <c r="AC132" s="7">
        <v>5.44196121942199</v>
      </c>
      <c r="AD132" s="6">
        <v>134</v>
      </c>
      <c r="AE132" s="7">
        <v>9.7164817634689289</v>
      </c>
      <c r="AF132" s="6">
        <v>937</v>
      </c>
      <c r="AG132" s="7">
        <v>35.110728069846743</v>
      </c>
      <c r="AH132" s="19">
        <v>5</v>
      </c>
    </row>
    <row r="133" spans="2:34" s="1" customFormat="1" ht="12.75" x14ac:dyDescent="0.25">
      <c r="B133" s="18" t="s">
        <v>314</v>
      </c>
      <c r="C133" s="5" t="s">
        <v>140</v>
      </c>
      <c r="D133" s="6">
        <v>401</v>
      </c>
      <c r="E133" s="7">
        <v>5.6948902206947487</v>
      </c>
      <c r="F133" s="6">
        <v>10</v>
      </c>
      <c r="G133" s="7">
        <v>2.3293733985557887</v>
      </c>
      <c r="H133" s="6"/>
      <c r="I133" s="7">
        <v>0</v>
      </c>
      <c r="J133" s="6">
        <v>3</v>
      </c>
      <c r="K133" s="7">
        <v>0.50624367195410058</v>
      </c>
      <c r="L133" s="6">
        <v>14</v>
      </c>
      <c r="M133" s="7">
        <v>2.2360645264334771</v>
      </c>
      <c r="N133" s="6">
        <v>32</v>
      </c>
      <c r="O133" s="7">
        <v>5.2279039372651521</v>
      </c>
      <c r="P133" s="6">
        <v>28</v>
      </c>
      <c r="Q133" s="7">
        <v>4.7074646940147948</v>
      </c>
      <c r="R133" s="6">
        <v>11</v>
      </c>
      <c r="S133" s="7">
        <v>2.0668921458098457</v>
      </c>
      <c r="T133" s="6">
        <v>12</v>
      </c>
      <c r="U133" s="7">
        <v>2.4072216649949851</v>
      </c>
      <c r="V133" s="6">
        <v>9</v>
      </c>
      <c r="W133" s="7">
        <v>1.6513761467889909</v>
      </c>
      <c r="X133" s="6">
        <v>20</v>
      </c>
      <c r="Y133" s="7">
        <v>3.7383177570093458</v>
      </c>
      <c r="Z133" s="6">
        <v>22</v>
      </c>
      <c r="AA133" s="7">
        <v>4.8651039363113666</v>
      </c>
      <c r="AB133" s="6">
        <v>16</v>
      </c>
      <c r="AC133" s="7">
        <v>4.5261669024045261</v>
      </c>
      <c r="AD133" s="6">
        <v>28</v>
      </c>
      <c r="AE133" s="7">
        <v>10.674799847502859</v>
      </c>
      <c r="AF133" s="6">
        <v>194</v>
      </c>
      <c r="AG133" s="7">
        <v>38.994974874371863</v>
      </c>
      <c r="AH133" s="19">
        <v>2</v>
      </c>
    </row>
    <row r="134" spans="2:34" s="1" customFormat="1" ht="12.75" x14ac:dyDescent="0.25">
      <c r="B134" s="18" t="s">
        <v>315</v>
      </c>
      <c r="C134" s="5" t="s">
        <v>141</v>
      </c>
      <c r="D134" s="6">
        <v>344</v>
      </c>
      <c r="E134" s="7">
        <v>5.0112169682137351</v>
      </c>
      <c r="F134" s="6">
        <v>7</v>
      </c>
      <c r="G134" s="7">
        <v>1.5200868621064061</v>
      </c>
      <c r="H134" s="6">
        <v>2</v>
      </c>
      <c r="I134" s="7">
        <v>0.36297640653357527</v>
      </c>
      <c r="J134" s="6">
        <v>2</v>
      </c>
      <c r="K134" s="7">
        <v>0.32159511175430133</v>
      </c>
      <c r="L134" s="6">
        <v>4</v>
      </c>
      <c r="M134" s="7">
        <v>0.63593004769475359</v>
      </c>
      <c r="N134" s="6">
        <v>8</v>
      </c>
      <c r="O134" s="7">
        <v>1.3677551718242433</v>
      </c>
      <c r="P134" s="6">
        <v>15</v>
      </c>
      <c r="Q134" s="7">
        <v>2.7027027027027026</v>
      </c>
      <c r="R134" s="6">
        <v>14</v>
      </c>
      <c r="S134" s="7">
        <v>2.7810885975367503</v>
      </c>
      <c r="T134" s="6">
        <v>6</v>
      </c>
      <c r="U134" s="7">
        <v>1.2399256044637321</v>
      </c>
      <c r="V134" s="6">
        <v>14</v>
      </c>
      <c r="W134" s="7">
        <v>2.6490066225165565</v>
      </c>
      <c r="X134" s="6">
        <v>10</v>
      </c>
      <c r="Y134" s="7">
        <v>1.9956096587507481</v>
      </c>
      <c r="Z134" s="6">
        <v>13</v>
      </c>
      <c r="AA134" s="7">
        <v>3.2011819748830335</v>
      </c>
      <c r="AB134" s="6">
        <v>19</v>
      </c>
      <c r="AC134" s="7">
        <v>6.024096385542169</v>
      </c>
      <c r="AD134" s="6">
        <v>23</v>
      </c>
      <c r="AE134" s="7">
        <v>9.4806265457543279</v>
      </c>
      <c r="AF134" s="6">
        <v>202</v>
      </c>
      <c r="AG134" s="7">
        <v>41.969665489299814</v>
      </c>
      <c r="AH134" s="19">
        <v>5</v>
      </c>
    </row>
    <row r="135" spans="2:34" s="1" customFormat="1" ht="12.75" x14ac:dyDescent="0.25">
      <c r="B135" s="18" t="s">
        <v>316</v>
      </c>
      <c r="C135" s="5" t="s">
        <v>142</v>
      </c>
      <c r="D135" s="6">
        <v>964</v>
      </c>
      <c r="E135" s="7">
        <v>4.950367939691783</v>
      </c>
      <c r="F135" s="6">
        <v>18</v>
      </c>
      <c r="G135" s="7">
        <v>1.9305019305019306</v>
      </c>
      <c r="H135" s="6">
        <v>3</v>
      </c>
      <c r="I135" s="7">
        <v>0.25438819638768762</v>
      </c>
      <c r="J135" s="6">
        <v>1</v>
      </c>
      <c r="K135" s="7">
        <v>7.0377929481314661E-2</v>
      </c>
      <c r="L135" s="6">
        <v>13</v>
      </c>
      <c r="M135" s="7">
        <v>0.82148499210110582</v>
      </c>
      <c r="N135" s="6">
        <v>18</v>
      </c>
      <c r="O135" s="7">
        <v>1.1164175401600198</v>
      </c>
      <c r="P135" s="6">
        <v>23</v>
      </c>
      <c r="Q135" s="7">
        <v>1.4691791759821144</v>
      </c>
      <c r="R135" s="6">
        <v>17</v>
      </c>
      <c r="S135" s="7">
        <v>1.218550641531073</v>
      </c>
      <c r="T135" s="6">
        <v>16</v>
      </c>
      <c r="U135" s="7">
        <v>1.1680537304716017</v>
      </c>
      <c r="V135" s="6">
        <v>19</v>
      </c>
      <c r="W135" s="7">
        <v>1.1901779002756201</v>
      </c>
      <c r="X135" s="6">
        <v>34</v>
      </c>
      <c r="Y135" s="7">
        <v>2.0556227327690446</v>
      </c>
      <c r="Z135" s="6">
        <v>45</v>
      </c>
      <c r="AA135" s="7">
        <v>3.110527407202599</v>
      </c>
      <c r="AB135" s="6">
        <v>45</v>
      </c>
      <c r="AC135" s="7">
        <v>3.9626629094751675</v>
      </c>
      <c r="AD135" s="6">
        <v>62</v>
      </c>
      <c r="AE135" s="7">
        <v>7.2320074652980288</v>
      </c>
      <c r="AF135" s="6">
        <v>650</v>
      </c>
      <c r="AG135" s="7">
        <v>37.6702405099971</v>
      </c>
      <c r="AH135" s="19"/>
    </row>
    <row r="136" spans="2:34" s="1" customFormat="1" ht="12.75" x14ac:dyDescent="0.25">
      <c r="B136" s="18" t="s">
        <v>317</v>
      </c>
      <c r="C136" s="5" t="s">
        <v>143</v>
      </c>
      <c r="D136" s="6">
        <v>194</v>
      </c>
      <c r="E136" s="7">
        <v>4.3174433613744609</v>
      </c>
      <c r="F136" s="6">
        <v>4</v>
      </c>
      <c r="G136" s="7">
        <v>1.3029315960912053</v>
      </c>
      <c r="H136" s="6">
        <v>2</v>
      </c>
      <c r="I136" s="7">
        <v>0.55126791620727678</v>
      </c>
      <c r="J136" s="6">
        <v>1</v>
      </c>
      <c r="K136" s="7">
        <v>0.24177949709864605</v>
      </c>
      <c r="L136" s="6">
        <v>2</v>
      </c>
      <c r="M136" s="7">
        <v>0.4825090470446321</v>
      </c>
      <c r="N136" s="6">
        <v>6</v>
      </c>
      <c r="O136" s="7">
        <v>1.5965939329430547</v>
      </c>
      <c r="P136" s="6">
        <v>4</v>
      </c>
      <c r="Q136" s="7">
        <v>1.122334455667789</v>
      </c>
      <c r="R136" s="6">
        <v>5</v>
      </c>
      <c r="S136" s="7">
        <v>1.5384615384615385</v>
      </c>
      <c r="T136" s="6">
        <v>2</v>
      </c>
      <c r="U136" s="7">
        <v>0.64599483204134367</v>
      </c>
      <c r="V136" s="6">
        <v>5</v>
      </c>
      <c r="W136" s="7">
        <v>1.4814814814814814</v>
      </c>
      <c r="X136" s="6">
        <v>7</v>
      </c>
      <c r="Y136" s="7">
        <v>2.1545090797168358</v>
      </c>
      <c r="Z136" s="6">
        <v>5</v>
      </c>
      <c r="AA136" s="7">
        <v>1.8497965223825379</v>
      </c>
      <c r="AB136" s="6">
        <v>15</v>
      </c>
      <c r="AC136" s="7">
        <v>6.9799906933457425</v>
      </c>
      <c r="AD136" s="6">
        <v>17</v>
      </c>
      <c r="AE136" s="7">
        <v>10.500308832612724</v>
      </c>
      <c r="AF136" s="6">
        <v>118</v>
      </c>
      <c r="AG136" s="7">
        <v>36.967418546365913</v>
      </c>
      <c r="AH136" s="19">
        <v>1</v>
      </c>
    </row>
    <row r="137" spans="2:34" s="1" customFormat="1" ht="12.75" x14ac:dyDescent="0.25">
      <c r="B137" s="18" t="s">
        <v>318</v>
      </c>
      <c r="C137" s="5" t="s">
        <v>157</v>
      </c>
      <c r="D137" s="6">
        <v>1370</v>
      </c>
      <c r="E137" s="7">
        <v>5.657650216807764</v>
      </c>
      <c r="F137" s="6">
        <v>33</v>
      </c>
      <c r="G137" s="7">
        <v>2.2312373225152129</v>
      </c>
      <c r="H137" s="6">
        <v>1</v>
      </c>
      <c r="I137" s="7">
        <v>5.7666801222536188E-2</v>
      </c>
      <c r="J137" s="6">
        <v>10</v>
      </c>
      <c r="K137" s="7">
        <v>0.49803277055630263</v>
      </c>
      <c r="L137" s="6">
        <v>68</v>
      </c>
      <c r="M137" s="7">
        <v>3.076366268548679</v>
      </c>
      <c r="N137" s="6">
        <v>100</v>
      </c>
      <c r="O137" s="7">
        <v>4.4756747079622254</v>
      </c>
      <c r="P137" s="6">
        <v>82</v>
      </c>
      <c r="Q137" s="7">
        <v>3.8121803812180381</v>
      </c>
      <c r="R137" s="6">
        <v>39</v>
      </c>
      <c r="S137" s="7">
        <v>2.0756825802331154</v>
      </c>
      <c r="T137" s="6">
        <v>48</v>
      </c>
      <c r="U137" s="7">
        <v>2.7723229756266603</v>
      </c>
      <c r="V137" s="6">
        <v>45</v>
      </c>
      <c r="W137" s="7">
        <v>2.4257452428440516</v>
      </c>
      <c r="X137" s="6">
        <v>41</v>
      </c>
      <c r="Y137" s="7">
        <v>2.2916550220781398</v>
      </c>
      <c r="Z137" s="6">
        <v>65</v>
      </c>
      <c r="AA137" s="7">
        <v>4.3449197860962565</v>
      </c>
      <c r="AB137" s="6">
        <v>84</v>
      </c>
      <c r="AC137" s="7">
        <v>7.3253684485916102</v>
      </c>
      <c r="AD137" s="6">
        <v>95</v>
      </c>
      <c r="AE137" s="7">
        <v>11.165961448048895</v>
      </c>
      <c r="AF137" s="6">
        <v>655</v>
      </c>
      <c r="AG137" s="7">
        <v>39.68975337817367</v>
      </c>
      <c r="AH137" s="19">
        <v>4</v>
      </c>
    </row>
    <row r="138" spans="2:34" s="1" customFormat="1" x14ac:dyDescent="0.25">
      <c r="B138" s="21" t="s">
        <v>319</v>
      </c>
      <c r="C138" s="5" t="s">
        <v>144</v>
      </c>
      <c r="D138" s="6">
        <v>281</v>
      </c>
      <c r="E138" s="7">
        <v>4.5801277871952015</v>
      </c>
      <c r="F138" s="6">
        <v>6</v>
      </c>
      <c r="G138" s="7">
        <v>1.5629070070330815</v>
      </c>
      <c r="H138" s="6"/>
      <c r="I138" s="7">
        <v>0</v>
      </c>
      <c r="J138" s="6">
        <v>3</v>
      </c>
      <c r="K138" s="7">
        <v>0.57859209257473487</v>
      </c>
      <c r="L138" s="6">
        <v>8</v>
      </c>
      <c r="M138" s="7">
        <v>1.4601204599379447</v>
      </c>
      <c r="N138" s="6">
        <v>15</v>
      </c>
      <c r="O138" s="7">
        <v>2.781383274615242</v>
      </c>
      <c r="P138" s="6">
        <v>8</v>
      </c>
      <c r="Q138" s="7">
        <v>1.5290519877675841</v>
      </c>
      <c r="R138" s="6">
        <v>8</v>
      </c>
      <c r="S138" s="7">
        <v>1.6995963458678562</v>
      </c>
      <c r="T138" s="6">
        <v>9</v>
      </c>
      <c r="U138" s="7">
        <v>2.0026702269692924</v>
      </c>
      <c r="V138" s="6">
        <v>9</v>
      </c>
      <c r="W138" s="7">
        <v>1.8431292238378045</v>
      </c>
      <c r="X138" s="6">
        <v>6</v>
      </c>
      <c r="Y138" s="7">
        <v>1.2931034482758621</v>
      </c>
      <c r="Z138" s="6">
        <v>13</v>
      </c>
      <c r="AA138" s="7">
        <v>3.4219531455646219</v>
      </c>
      <c r="AB138" s="6">
        <v>14</v>
      </c>
      <c r="AC138" s="7">
        <v>4.8109965635738838</v>
      </c>
      <c r="AD138" s="6">
        <v>17</v>
      </c>
      <c r="AE138" s="7">
        <v>7.9699953117674633</v>
      </c>
      <c r="AF138" s="6">
        <v>164</v>
      </c>
      <c r="AG138" s="7">
        <v>40.21579205492889</v>
      </c>
      <c r="AH138" s="19">
        <v>1</v>
      </c>
    </row>
    <row r="139" spans="2:34" s="1" customFormat="1" ht="12.75" x14ac:dyDescent="0.25">
      <c r="B139" s="18" t="s">
        <v>320</v>
      </c>
      <c r="C139" s="5" t="s">
        <v>137</v>
      </c>
      <c r="D139" s="6">
        <v>13142</v>
      </c>
      <c r="E139" s="7">
        <v>6.0131619705711037</v>
      </c>
      <c r="F139" s="6">
        <v>336</v>
      </c>
      <c r="G139" s="7">
        <v>2.4034678607705402</v>
      </c>
      <c r="H139" s="6">
        <v>39</v>
      </c>
      <c r="I139" s="7">
        <v>0.24672301229819324</v>
      </c>
      <c r="J139" s="6">
        <v>75</v>
      </c>
      <c r="K139" s="7">
        <v>0.41264793428444096</v>
      </c>
      <c r="L139" s="6">
        <v>361</v>
      </c>
      <c r="M139" s="7">
        <v>1.8230205582179848</v>
      </c>
      <c r="N139" s="6">
        <v>601</v>
      </c>
      <c r="O139" s="7">
        <v>3.0340050886474699</v>
      </c>
      <c r="P139" s="6">
        <v>571</v>
      </c>
      <c r="Q139" s="7">
        <v>3.018544754815927</v>
      </c>
      <c r="R139" s="6">
        <v>434</v>
      </c>
      <c r="S139" s="7">
        <v>2.6520498389826885</v>
      </c>
      <c r="T139" s="6">
        <v>300</v>
      </c>
      <c r="U139" s="7">
        <v>2.0301820396562227</v>
      </c>
      <c r="V139" s="6">
        <v>395</v>
      </c>
      <c r="W139" s="7">
        <v>2.5334479264209757</v>
      </c>
      <c r="X139" s="6">
        <v>500</v>
      </c>
      <c r="Y139" s="7">
        <v>3.2548269083050165</v>
      </c>
      <c r="Z139" s="6">
        <v>574</v>
      </c>
      <c r="AA139" s="7">
        <v>4.2452167353247887</v>
      </c>
      <c r="AB139" s="6">
        <v>703</v>
      </c>
      <c r="AC139" s="7">
        <v>6.4197981827313821</v>
      </c>
      <c r="AD139" s="6">
        <v>817</v>
      </c>
      <c r="AE139" s="7">
        <v>9.6475172698825062</v>
      </c>
      <c r="AF139" s="6">
        <v>7368</v>
      </c>
      <c r="AG139" s="7">
        <v>43.267113353025117</v>
      </c>
      <c r="AH139" s="19">
        <v>68</v>
      </c>
    </row>
    <row r="140" spans="2:34" s="1" customFormat="1" ht="12.75" x14ac:dyDescent="0.25">
      <c r="B140" s="18" t="s">
        <v>321</v>
      </c>
      <c r="C140" s="5" t="s">
        <v>145</v>
      </c>
      <c r="D140" s="6">
        <v>216</v>
      </c>
      <c r="E140" s="7">
        <v>3.2144292155899814</v>
      </c>
      <c r="F140" s="6"/>
      <c r="G140" s="7">
        <v>0</v>
      </c>
      <c r="H140" s="6"/>
      <c r="I140" s="7">
        <v>0</v>
      </c>
      <c r="J140" s="6"/>
      <c r="K140" s="7">
        <v>0</v>
      </c>
      <c r="L140" s="6">
        <v>3</v>
      </c>
      <c r="M140" s="7">
        <v>0.5103776794828172</v>
      </c>
      <c r="N140" s="6">
        <v>2</v>
      </c>
      <c r="O140" s="7">
        <v>0.34542314335060448</v>
      </c>
      <c r="P140" s="6">
        <v>12</v>
      </c>
      <c r="Q140" s="7">
        <v>2.1413276231263385</v>
      </c>
      <c r="R140" s="6">
        <v>4</v>
      </c>
      <c r="S140" s="7">
        <v>0.78802206461780933</v>
      </c>
      <c r="T140" s="6">
        <v>3</v>
      </c>
      <c r="U140" s="7">
        <v>0.60704168352893562</v>
      </c>
      <c r="V140" s="6">
        <v>9</v>
      </c>
      <c r="W140" s="7">
        <v>1.6210374639769454</v>
      </c>
      <c r="X140" s="6">
        <v>8</v>
      </c>
      <c r="Y140" s="7">
        <v>1.4668133480014669</v>
      </c>
      <c r="Z140" s="6">
        <v>7</v>
      </c>
      <c r="AA140" s="7">
        <v>1.5466195315952276</v>
      </c>
      <c r="AB140" s="6">
        <v>20</v>
      </c>
      <c r="AC140" s="7">
        <v>5.7820179242555652</v>
      </c>
      <c r="AD140" s="6">
        <v>16</v>
      </c>
      <c r="AE140" s="7">
        <v>6.281900274833137</v>
      </c>
      <c r="AF140" s="6">
        <v>132</v>
      </c>
      <c r="AG140" s="7">
        <v>28.175026680896476</v>
      </c>
      <c r="AH140" s="19"/>
    </row>
    <row r="141" spans="2:34" s="1" customFormat="1" ht="12.75" x14ac:dyDescent="0.25">
      <c r="B141" s="38"/>
      <c r="C141" s="36" t="s">
        <v>161</v>
      </c>
      <c r="D141" s="27">
        <v>63</v>
      </c>
      <c r="E141" s="30"/>
      <c r="F141" s="27">
        <v>1</v>
      </c>
      <c r="G141" s="30"/>
      <c r="H141" s="27">
        <v>1</v>
      </c>
      <c r="I141" s="30"/>
      <c r="J141" s="27"/>
      <c r="K141" s="30"/>
      <c r="L141" s="37">
        <v>6</v>
      </c>
      <c r="M141" s="28"/>
      <c r="N141" s="27">
        <v>6</v>
      </c>
      <c r="O141" s="30"/>
      <c r="P141" s="27">
        <v>6</v>
      </c>
      <c r="Q141" s="30"/>
      <c r="R141" s="27">
        <v>5</v>
      </c>
      <c r="S141" s="30"/>
      <c r="T141" s="37">
        <v>3</v>
      </c>
      <c r="U141" s="28"/>
      <c r="V141" s="37">
        <v>4</v>
      </c>
      <c r="W141" s="30"/>
      <c r="X141" s="27">
        <v>3</v>
      </c>
      <c r="Y141" s="30"/>
      <c r="Z141" s="27">
        <v>5</v>
      </c>
      <c r="AA141" s="28"/>
      <c r="AB141" s="29">
        <v>2</v>
      </c>
      <c r="AC141" s="30"/>
      <c r="AD141" s="27">
        <v>6</v>
      </c>
      <c r="AE141" s="30"/>
      <c r="AF141" s="27">
        <v>14</v>
      </c>
      <c r="AG141" s="28"/>
      <c r="AH141" s="34">
        <v>1</v>
      </c>
    </row>
    <row r="142" spans="2:34" x14ac:dyDescent="0.25">
      <c r="C142" s="14"/>
    </row>
    <row r="143" spans="2:34" x14ac:dyDescent="0.25">
      <c r="C143" s="49" t="s">
        <v>146</v>
      </c>
      <c r="D143" s="49"/>
      <c r="E143" s="49"/>
      <c r="F143" s="49"/>
      <c r="G143" s="49"/>
      <c r="H143" s="49"/>
      <c r="I143" s="49"/>
      <c r="J143" s="49"/>
      <c r="K143" s="49"/>
    </row>
    <row r="144" spans="2:34" x14ac:dyDescent="0.25">
      <c r="C144" s="50" t="s">
        <v>147</v>
      </c>
      <c r="D144" s="50"/>
      <c r="E144" s="50"/>
      <c r="F144" s="50"/>
      <c r="G144" s="50"/>
      <c r="H144" s="50"/>
      <c r="I144" s="50"/>
      <c r="J144" s="50"/>
      <c r="K144" s="50"/>
    </row>
    <row r="145" spans="3:11" x14ac:dyDescent="0.25">
      <c r="C145" s="51" t="s">
        <v>160</v>
      </c>
      <c r="D145" s="51"/>
      <c r="E145" s="51"/>
      <c r="F145" s="51"/>
      <c r="G145" s="51"/>
      <c r="H145" s="51"/>
      <c r="I145" s="51"/>
      <c r="J145" s="51"/>
      <c r="K145" s="23"/>
    </row>
  </sheetData>
  <autoFilter ref="B1:AH141" xr:uid="{CD5F9A81-F118-47B7-A343-56908B3B3B6C}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  <filterColumn colId="20" showButton="0"/>
    <filterColumn colId="21" showButton="0"/>
    <filterColumn colId="22" showButton="0"/>
    <filterColumn colId="23" showButton="0"/>
    <filterColumn colId="24" showButton="0"/>
    <filterColumn colId="25" showButton="0"/>
    <filterColumn colId="26" showButton="0"/>
    <filterColumn colId="27" showButton="0"/>
    <filterColumn colId="28" showButton="0"/>
    <filterColumn colId="29" showButton="0"/>
    <filterColumn colId="30" showButton="0"/>
    <filterColumn colId="31" showButton="0"/>
  </autoFilter>
  <mergeCells count="24">
    <mergeCell ref="AD4:AE4"/>
    <mergeCell ref="AF4:AG4"/>
    <mergeCell ref="N4:O4"/>
    <mergeCell ref="P4:Q4"/>
    <mergeCell ref="R4:S4"/>
    <mergeCell ref="T4:U4"/>
    <mergeCell ref="V4:W4"/>
    <mergeCell ref="X4:Y4"/>
    <mergeCell ref="C143:K143"/>
    <mergeCell ref="C144:K144"/>
    <mergeCell ref="C145:J145"/>
    <mergeCell ref="B1:AH1"/>
    <mergeCell ref="B2:AH2"/>
    <mergeCell ref="B3:B5"/>
    <mergeCell ref="C3:C5"/>
    <mergeCell ref="D3:E4"/>
    <mergeCell ref="F3:AG3"/>
    <mergeCell ref="AH3:AH5"/>
    <mergeCell ref="F4:G4"/>
    <mergeCell ref="H4:I4"/>
    <mergeCell ref="J4:K4"/>
    <mergeCell ref="L4:M4"/>
    <mergeCell ref="Z4:AA4"/>
    <mergeCell ref="AB4:AC4"/>
  </mergeCells>
  <conditionalFormatting sqref="C8:C141">
    <cfRule type="cellIs" dxfId="33" priority="7" stopIfTrue="1" operator="equal">
      <formula>0</formula>
    </cfRule>
  </conditionalFormatting>
  <conditionalFormatting sqref="B8:B45 B47:B69 B72:B74 B76:B137 B139:B141">
    <cfRule type="cellIs" dxfId="32" priority="1" stopIfTrue="1" operator="equal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AH145"/>
  <sheetViews>
    <sheetView showGridLines="0" workbookViewId="0">
      <pane xSplit="25965" topLeftCell="AI1"/>
      <selection activeCell="B3" sqref="B3:B5"/>
      <selection pane="topRight" activeCell="AI1" sqref="AI1:AI1048576"/>
    </sheetView>
  </sheetViews>
  <sheetFormatPr baseColWidth="10" defaultRowHeight="15" x14ac:dyDescent="0.25"/>
  <cols>
    <col min="1" max="1" width="2.28515625" customWidth="1"/>
    <col min="3" max="3" width="23.140625" customWidth="1"/>
    <col min="4" max="4" width="5.85546875" customWidth="1"/>
    <col min="5" max="5" width="6.85546875" customWidth="1"/>
    <col min="6" max="33" width="5.85546875" customWidth="1"/>
    <col min="34" max="34" width="5.140625" customWidth="1"/>
  </cols>
  <sheetData>
    <row r="1" spans="2:34" s="1" customFormat="1" ht="25.5" customHeight="1" x14ac:dyDescent="0.25">
      <c r="B1" s="48" t="s">
        <v>0</v>
      </c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8"/>
    </row>
    <row r="2" spans="2:34" s="1" customFormat="1" ht="25.5" customHeight="1" x14ac:dyDescent="0.25">
      <c r="B2" s="47" t="s">
        <v>166</v>
      </c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  <c r="AH2" s="47"/>
    </row>
    <row r="3" spans="2:34" s="2" customFormat="1" ht="12.75" x14ac:dyDescent="0.25">
      <c r="B3" s="52" t="s">
        <v>182</v>
      </c>
      <c r="C3" s="55" t="s">
        <v>151</v>
      </c>
      <c r="D3" s="56" t="s">
        <v>2</v>
      </c>
      <c r="E3" s="56"/>
      <c r="F3" s="56" t="s">
        <v>3</v>
      </c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7" t="s">
        <v>4</v>
      </c>
    </row>
    <row r="4" spans="2:34" s="2" customFormat="1" ht="15" customHeight="1" x14ac:dyDescent="0.25">
      <c r="B4" s="53"/>
      <c r="C4" s="56"/>
      <c r="D4" s="56"/>
      <c r="E4" s="56"/>
      <c r="F4" s="54" t="s">
        <v>148</v>
      </c>
      <c r="G4" s="54"/>
      <c r="H4" s="54" t="s">
        <v>5</v>
      </c>
      <c r="I4" s="54"/>
      <c r="J4" s="54" t="s">
        <v>6</v>
      </c>
      <c r="K4" s="54"/>
      <c r="L4" s="54" t="s">
        <v>7</v>
      </c>
      <c r="M4" s="54"/>
      <c r="N4" s="54" t="s">
        <v>8</v>
      </c>
      <c r="O4" s="54"/>
      <c r="P4" s="54" t="s">
        <v>9</v>
      </c>
      <c r="Q4" s="54"/>
      <c r="R4" s="54" t="s">
        <v>10</v>
      </c>
      <c r="S4" s="54"/>
      <c r="T4" s="54" t="s">
        <v>11</v>
      </c>
      <c r="U4" s="54"/>
      <c r="V4" s="54" t="s">
        <v>12</v>
      </c>
      <c r="W4" s="54"/>
      <c r="X4" s="54" t="s">
        <v>13</v>
      </c>
      <c r="Y4" s="54"/>
      <c r="Z4" s="54" t="s">
        <v>14</v>
      </c>
      <c r="AA4" s="54"/>
      <c r="AB4" s="54" t="s">
        <v>15</v>
      </c>
      <c r="AC4" s="54"/>
      <c r="AD4" s="54" t="s">
        <v>16</v>
      </c>
      <c r="AE4" s="54"/>
      <c r="AF4" s="54" t="s">
        <v>149</v>
      </c>
      <c r="AG4" s="54"/>
      <c r="AH4" s="57"/>
    </row>
    <row r="5" spans="2:34" s="3" customFormat="1" ht="71.25" customHeight="1" x14ac:dyDescent="0.25">
      <c r="B5" s="53"/>
      <c r="C5" s="56"/>
      <c r="D5" s="24" t="s">
        <v>17</v>
      </c>
      <c r="E5" s="24" t="s">
        <v>18</v>
      </c>
      <c r="F5" s="24" t="s">
        <v>17</v>
      </c>
      <c r="G5" s="24" t="s">
        <v>18</v>
      </c>
      <c r="H5" s="24" t="s">
        <v>17</v>
      </c>
      <c r="I5" s="24" t="s">
        <v>18</v>
      </c>
      <c r="J5" s="24" t="s">
        <v>17</v>
      </c>
      <c r="K5" s="24" t="s">
        <v>18</v>
      </c>
      <c r="L5" s="24" t="s">
        <v>17</v>
      </c>
      <c r="M5" s="24" t="s">
        <v>18</v>
      </c>
      <c r="N5" s="24" t="s">
        <v>17</v>
      </c>
      <c r="O5" s="24" t="s">
        <v>18</v>
      </c>
      <c r="P5" s="24" t="s">
        <v>17</v>
      </c>
      <c r="Q5" s="24" t="s">
        <v>18</v>
      </c>
      <c r="R5" s="24" t="s">
        <v>17</v>
      </c>
      <c r="S5" s="24" t="s">
        <v>18</v>
      </c>
      <c r="T5" s="24" t="s">
        <v>17</v>
      </c>
      <c r="U5" s="24" t="s">
        <v>18</v>
      </c>
      <c r="V5" s="24" t="s">
        <v>17</v>
      </c>
      <c r="W5" s="24" t="s">
        <v>18</v>
      </c>
      <c r="X5" s="24" t="s">
        <v>17</v>
      </c>
      <c r="Y5" s="24" t="s">
        <v>18</v>
      </c>
      <c r="Z5" s="24" t="s">
        <v>17</v>
      </c>
      <c r="AA5" s="24" t="s">
        <v>18</v>
      </c>
      <c r="AB5" s="24" t="s">
        <v>17</v>
      </c>
      <c r="AC5" s="24" t="s">
        <v>18</v>
      </c>
      <c r="AD5" s="24" t="s">
        <v>17</v>
      </c>
      <c r="AE5" s="24" t="s">
        <v>18</v>
      </c>
      <c r="AF5" s="24" t="s">
        <v>17</v>
      </c>
      <c r="AG5" s="24" t="s">
        <v>18</v>
      </c>
      <c r="AH5" s="57"/>
    </row>
    <row r="6" spans="2:34" s="1" customFormat="1" ht="12.75" x14ac:dyDescent="0.25">
      <c r="B6" s="25" t="s">
        <v>187</v>
      </c>
      <c r="C6" s="26" t="s">
        <v>19</v>
      </c>
      <c r="D6" s="27">
        <v>28768</v>
      </c>
      <c r="E6" s="28">
        <v>4.9015273144118163</v>
      </c>
      <c r="F6" s="29">
        <v>975</v>
      </c>
      <c r="G6" s="28">
        <v>2.1534682987379572</v>
      </c>
      <c r="H6" s="29">
        <v>126</v>
      </c>
      <c r="I6" s="28">
        <v>0.25817079842392876</v>
      </c>
      <c r="J6" s="29">
        <v>206</v>
      </c>
      <c r="K6" s="28">
        <v>0.38494743411979715</v>
      </c>
      <c r="L6" s="29">
        <v>819</v>
      </c>
      <c r="M6" s="28">
        <v>1.4837628515784231</v>
      </c>
      <c r="N6" s="29">
        <v>1158</v>
      </c>
      <c r="O6" s="28">
        <v>2.2314245468261937</v>
      </c>
      <c r="P6" s="29">
        <v>1125</v>
      </c>
      <c r="Q6" s="28">
        <v>2.3514018535317009</v>
      </c>
      <c r="R6" s="29">
        <v>910</v>
      </c>
      <c r="S6" s="28">
        <v>2.1343215320206865</v>
      </c>
      <c r="T6" s="29">
        <v>762</v>
      </c>
      <c r="U6" s="28">
        <v>2.0398930260822539</v>
      </c>
      <c r="V6" s="29">
        <v>840</v>
      </c>
      <c r="W6" s="28">
        <v>2.1363119625840219</v>
      </c>
      <c r="X6" s="29">
        <v>1073</v>
      </c>
      <c r="Y6" s="28">
        <v>2.7128980223403234</v>
      </c>
      <c r="Z6" s="29">
        <v>1337</v>
      </c>
      <c r="AA6" s="30">
        <v>3.9207636251667863</v>
      </c>
      <c r="AB6" s="29">
        <v>1626</v>
      </c>
      <c r="AC6" s="30">
        <v>5.9564366881332838</v>
      </c>
      <c r="AD6" s="29">
        <v>1883</v>
      </c>
      <c r="AE6" s="28">
        <v>8.9342904996654973</v>
      </c>
      <c r="AF6" s="29">
        <v>15845</v>
      </c>
      <c r="AG6" s="30">
        <v>36.805953993138225</v>
      </c>
      <c r="AH6" s="31">
        <v>83</v>
      </c>
    </row>
    <row r="7" spans="2:34" s="4" customFormat="1" ht="18.75" customHeight="1" x14ac:dyDescent="0.25">
      <c r="B7" s="32" t="s">
        <v>188</v>
      </c>
      <c r="C7" s="33" t="s">
        <v>20</v>
      </c>
      <c r="D7" s="27">
        <v>527</v>
      </c>
      <c r="E7" s="30">
        <v>5.4305823191780958</v>
      </c>
      <c r="F7" s="27">
        <v>18</v>
      </c>
      <c r="G7" s="30">
        <v>1.9043588658484976</v>
      </c>
      <c r="H7" s="27">
        <v>4</v>
      </c>
      <c r="I7" s="30">
        <v>0.42127435492364407</v>
      </c>
      <c r="J7" s="27">
        <v>4</v>
      </c>
      <c r="K7" s="30">
        <v>0.40621509089062657</v>
      </c>
      <c r="L7" s="27">
        <v>15</v>
      </c>
      <c r="M7" s="30">
        <v>1.6082341588935349</v>
      </c>
      <c r="N7" s="27">
        <v>20</v>
      </c>
      <c r="O7" s="30">
        <v>2.4712714691708886</v>
      </c>
      <c r="P7" s="27">
        <v>18</v>
      </c>
      <c r="Q7" s="30">
        <v>2.4429967426710095</v>
      </c>
      <c r="R7" s="27">
        <v>11</v>
      </c>
      <c r="S7" s="30">
        <v>1.6546329723225031</v>
      </c>
      <c r="T7" s="27">
        <v>19</v>
      </c>
      <c r="U7" s="30">
        <v>3.2843560933448575</v>
      </c>
      <c r="V7" s="27">
        <v>21</v>
      </c>
      <c r="W7" s="30">
        <v>3.458498023715415</v>
      </c>
      <c r="X7" s="27">
        <v>25</v>
      </c>
      <c r="Y7" s="30">
        <v>4.1939271934239217</v>
      </c>
      <c r="Z7" s="27">
        <v>20</v>
      </c>
      <c r="AA7" s="30">
        <v>4.0510431436094789</v>
      </c>
      <c r="AB7" s="27">
        <v>33</v>
      </c>
      <c r="AC7" s="30">
        <v>8.3396512509476874</v>
      </c>
      <c r="AD7" s="27">
        <v>36</v>
      </c>
      <c r="AE7" s="30">
        <v>11.306532663316583</v>
      </c>
      <c r="AF7" s="27">
        <v>280</v>
      </c>
      <c r="AG7" s="30">
        <v>40.47997686858465</v>
      </c>
      <c r="AH7" s="34">
        <v>3</v>
      </c>
    </row>
    <row r="8" spans="2:34" s="1" customFormat="1" ht="12.75" x14ac:dyDescent="0.25">
      <c r="B8" s="18" t="s">
        <v>189</v>
      </c>
      <c r="C8" s="5" t="s">
        <v>21</v>
      </c>
      <c r="D8" s="6">
        <v>24</v>
      </c>
      <c r="E8" s="7">
        <v>4.8632218844984809</v>
      </c>
      <c r="F8" s="6">
        <v>1</v>
      </c>
      <c r="G8" s="7">
        <v>2.6737967914438503</v>
      </c>
      <c r="H8" s="6">
        <v>1</v>
      </c>
      <c r="I8" s="7">
        <v>2.3923444976076556</v>
      </c>
      <c r="J8" s="6"/>
      <c r="K8" s="7">
        <v>0</v>
      </c>
      <c r="L8" s="6"/>
      <c r="M8" s="7">
        <v>0</v>
      </c>
      <c r="N8" s="6"/>
      <c r="O8" s="7">
        <v>0</v>
      </c>
      <c r="P8" s="6"/>
      <c r="Q8" s="7">
        <v>0</v>
      </c>
      <c r="R8" s="6"/>
      <c r="S8" s="7">
        <v>0</v>
      </c>
      <c r="T8" s="6"/>
      <c r="U8" s="7">
        <v>0</v>
      </c>
      <c r="V8" s="6"/>
      <c r="W8" s="7">
        <v>0</v>
      </c>
      <c r="X8" s="6"/>
      <c r="Y8" s="7">
        <v>0</v>
      </c>
      <c r="Z8" s="6"/>
      <c r="AA8" s="7">
        <v>0</v>
      </c>
      <c r="AB8" s="6"/>
      <c r="AC8" s="7">
        <v>0</v>
      </c>
      <c r="AD8" s="6">
        <v>3</v>
      </c>
      <c r="AE8" s="7">
        <v>12.875536480686696</v>
      </c>
      <c r="AF8" s="6">
        <v>19</v>
      </c>
      <c r="AG8" s="7">
        <v>34.420289855072461</v>
      </c>
      <c r="AH8" s="19"/>
    </row>
    <row r="9" spans="2:34" s="1" customFormat="1" ht="12.75" x14ac:dyDescent="0.25">
      <c r="B9" s="18" t="s">
        <v>190</v>
      </c>
      <c r="C9" s="5" t="s">
        <v>22</v>
      </c>
      <c r="D9" s="6">
        <v>49</v>
      </c>
      <c r="E9" s="7">
        <v>5.8257044346688858</v>
      </c>
      <c r="F9" s="6"/>
      <c r="G9" s="7">
        <v>0</v>
      </c>
      <c r="H9" s="6"/>
      <c r="I9" s="7">
        <v>0</v>
      </c>
      <c r="J9" s="6"/>
      <c r="K9" s="7">
        <v>0</v>
      </c>
      <c r="L9" s="6">
        <v>1</v>
      </c>
      <c r="M9" s="7">
        <v>1.2706480304955527</v>
      </c>
      <c r="N9" s="6">
        <v>2</v>
      </c>
      <c r="O9" s="7">
        <v>3.3222591362126246</v>
      </c>
      <c r="P9" s="6">
        <v>3</v>
      </c>
      <c r="Q9" s="7">
        <v>5.6390977443609023</v>
      </c>
      <c r="R9" s="6">
        <v>1</v>
      </c>
      <c r="S9" s="7">
        <v>1.984126984126984</v>
      </c>
      <c r="T9" s="6">
        <v>3</v>
      </c>
      <c r="U9" s="7">
        <v>6.2893081761006293</v>
      </c>
      <c r="V9" s="6"/>
      <c r="W9" s="7">
        <v>0</v>
      </c>
      <c r="X9" s="6">
        <v>2</v>
      </c>
      <c r="Y9" s="7">
        <v>3.6036036036036037</v>
      </c>
      <c r="Z9" s="6">
        <v>3</v>
      </c>
      <c r="AA9" s="7">
        <v>6.1728395061728394</v>
      </c>
      <c r="AB9" s="6">
        <v>3</v>
      </c>
      <c r="AC9" s="7">
        <v>7.518796992481203</v>
      </c>
      <c r="AD9" s="6">
        <v>3</v>
      </c>
      <c r="AE9" s="7">
        <v>9.316770186335404</v>
      </c>
      <c r="AF9" s="6">
        <v>28</v>
      </c>
      <c r="AG9" s="7">
        <v>36.745406824146983</v>
      </c>
      <c r="AH9" s="19"/>
    </row>
    <row r="10" spans="2:34" s="1" customFormat="1" ht="12.75" x14ac:dyDescent="0.25">
      <c r="B10" s="18" t="s">
        <v>191</v>
      </c>
      <c r="C10" s="5" t="s">
        <v>23</v>
      </c>
      <c r="D10" s="6">
        <v>258</v>
      </c>
      <c r="E10" s="7">
        <v>7.0453304205352261</v>
      </c>
      <c r="F10" s="6">
        <v>8</v>
      </c>
      <c r="G10" s="7">
        <v>2.4067388688327318</v>
      </c>
      <c r="H10" s="6">
        <v>2</v>
      </c>
      <c r="I10" s="7">
        <v>0.58105752469494476</v>
      </c>
      <c r="J10" s="6">
        <v>3</v>
      </c>
      <c r="K10" s="7">
        <v>0.81433224755700329</v>
      </c>
      <c r="L10" s="6">
        <v>7</v>
      </c>
      <c r="M10" s="7">
        <v>1.9225487503433123</v>
      </c>
      <c r="N10" s="6">
        <v>12</v>
      </c>
      <c r="O10" s="7">
        <v>3.6585365853658538</v>
      </c>
      <c r="P10" s="6">
        <v>10</v>
      </c>
      <c r="Q10" s="7">
        <v>3.3772374197906112</v>
      </c>
      <c r="R10" s="6">
        <v>4</v>
      </c>
      <c r="S10" s="7">
        <v>1.5349194167306217</v>
      </c>
      <c r="T10" s="6">
        <v>12</v>
      </c>
      <c r="U10" s="7">
        <v>5.3739364084191665</v>
      </c>
      <c r="V10" s="6">
        <v>11</v>
      </c>
      <c r="W10" s="7">
        <v>4.7557284911370514</v>
      </c>
      <c r="X10" s="6">
        <v>14</v>
      </c>
      <c r="Y10" s="7">
        <v>6.1511423550087869</v>
      </c>
      <c r="Z10" s="6">
        <v>10</v>
      </c>
      <c r="AA10" s="7">
        <v>5.2994170641229461</v>
      </c>
      <c r="AB10" s="6">
        <v>20</v>
      </c>
      <c r="AC10" s="7">
        <v>13.698630136986301</v>
      </c>
      <c r="AD10" s="6">
        <v>17</v>
      </c>
      <c r="AE10" s="7">
        <v>14.977973568281937</v>
      </c>
      <c r="AF10" s="6">
        <v>126</v>
      </c>
      <c r="AG10" s="7">
        <v>52.985702270815807</v>
      </c>
      <c r="AH10" s="19">
        <v>2</v>
      </c>
    </row>
    <row r="11" spans="2:34" s="1" customFormat="1" ht="12.75" x14ac:dyDescent="0.25">
      <c r="B11" s="18" t="s">
        <v>192</v>
      </c>
      <c r="C11" s="5" t="s">
        <v>24</v>
      </c>
      <c r="D11" s="6">
        <v>71</v>
      </c>
      <c r="E11" s="7">
        <v>4.8312465977136636</v>
      </c>
      <c r="F11" s="6">
        <v>4</v>
      </c>
      <c r="G11" s="7">
        <v>2.9695619896065328</v>
      </c>
      <c r="H11" s="6"/>
      <c r="I11" s="7">
        <v>0</v>
      </c>
      <c r="J11" s="6"/>
      <c r="K11" s="7">
        <v>0</v>
      </c>
      <c r="L11" s="6">
        <v>3</v>
      </c>
      <c r="M11" s="7">
        <v>2.2522522522522523</v>
      </c>
      <c r="N11" s="6"/>
      <c r="O11" s="7">
        <v>0</v>
      </c>
      <c r="P11" s="6">
        <v>1</v>
      </c>
      <c r="Q11" s="7">
        <v>0.99900099900099903</v>
      </c>
      <c r="R11" s="6">
        <v>1</v>
      </c>
      <c r="S11" s="7">
        <v>1.0309278350515465</v>
      </c>
      <c r="T11" s="6"/>
      <c r="U11" s="7">
        <v>0</v>
      </c>
      <c r="V11" s="6">
        <v>6</v>
      </c>
      <c r="W11" s="7">
        <v>6.0060060060060056</v>
      </c>
      <c r="X11" s="6">
        <v>3</v>
      </c>
      <c r="Y11" s="7">
        <v>3.0674846625766872</v>
      </c>
      <c r="Z11" s="6">
        <v>1</v>
      </c>
      <c r="AA11" s="7">
        <v>1.2345679012345678</v>
      </c>
      <c r="AB11" s="6">
        <v>8</v>
      </c>
      <c r="AC11" s="7">
        <v>11.76470588235294</v>
      </c>
      <c r="AD11" s="6">
        <v>5</v>
      </c>
      <c r="AE11" s="7">
        <v>8.6805555555555554</v>
      </c>
      <c r="AF11" s="6">
        <v>38</v>
      </c>
      <c r="AG11" s="7">
        <v>31.986531986531986</v>
      </c>
      <c r="AH11" s="19">
        <v>1</v>
      </c>
    </row>
    <row r="12" spans="2:34" s="1" customFormat="1" ht="12.75" x14ac:dyDescent="0.25">
      <c r="B12" s="18" t="s">
        <v>193</v>
      </c>
      <c r="C12" s="5" t="s">
        <v>25</v>
      </c>
      <c r="D12" s="6">
        <v>64</v>
      </c>
      <c r="E12" s="7">
        <v>4.032004032004032</v>
      </c>
      <c r="F12" s="6">
        <v>3</v>
      </c>
      <c r="G12" s="7">
        <v>1.8645121193287757</v>
      </c>
      <c r="H12" s="6">
        <v>1</v>
      </c>
      <c r="I12" s="7">
        <v>0.62932662051604782</v>
      </c>
      <c r="J12" s="6"/>
      <c r="K12" s="7">
        <v>0</v>
      </c>
      <c r="L12" s="6">
        <v>3</v>
      </c>
      <c r="M12" s="7">
        <v>2.0256583389601621</v>
      </c>
      <c r="N12" s="6">
        <v>2</v>
      </c>
      <c r="O12" s="7">
        <v>1.4587892049598834</v>
      </c>
      <c r="P12" s="6">
        <v>2</v>
      </c>
      <c r="Q12" s="7">
        <v>1.4992503748125936</v>
      </c>
      <c r="R12" s="6">
        <v>3</v>
      </c>
      <c r="S12" s="7">
        <v>2.527379949452401</v>
      </c>
      <c r="T12" s="6">
        <v>3</v>
      </c>
      <c r="U12" s="7">
        <v>3.0769230769230771</v>
      </c>
      <c r="V12" s="6">
        <v>1</v>
      </c>
      <c r="W12" s="7">
        <v>0.9940357852882703</v>
      </c>
      <c r="X12" s="6">
        <v>4</v>
      </c>
      <c r="Y12" s="7">
        <v>4.1580041580041582</v>
      </c>
      <c r="Z12" s="6">
        <v>4</v>
      </c>
      <c r="AA12" s="7">
        <v>5.3191489361702127</v>
      </c>
      <c r="AB12" s="6">
        <v>1</v>
      </c>
      <c r="AC12" s="7">
        <v>1.7241379310344827</v>
      </c>
      <c r="AD12" s="6">
        <v>4</v>
      </c>
      <c r="AE12" s="7">
        <v>8.8495575221238933</v>
      </c>
      <c r="AF12" s="6">
        <v>33</v>
      </c>
      <c r="AG12" s="7">
        <v>32.163742690058477</v>
      </c>
      <c r="AH12" s="19"/>
    </row>
    <row r="13" spans="2:34" s="1" customFormat="1" ht="12.75" x14ac:dyDescent="0.25">
      <c r="B13" s="18" t="s">
        <v>194</v>
      </c>
      <c r="C13" s="5" t="s">
        <v>26</v>
      </c>
      <c r="D13" s="6">
        <v>61</v>
      </c>
      <c r="E13" s="7">
        <v>3.6951780954688638</v>
      </c>
      <c r="F13" s="6">
        <v>2</v>
      </c>
      <c r="G13" s="7">
        <v>0.9789525208027412</v>
      </c>
      <c r="H13" s="6"/>
      <c r="I13" s="7">
        <v>0</v>
      </c>
      <c r="J13" s="6">
        <v>1</v>
      </c>
      <c r="K13" s="7">
        <v>0.55617352614015569</v>
      </c>
      <c r="L13" s="6">
        <v>1</v>
      </c>
      <c r="M13" s="7">
        <v>0.6093845216331506</v>
      </c>
      <c r="N13" s="6">
        <v>4</v>
      </c>
      <c r="O13" s="7">
        <v>2.8673835125448028</v>
      </c>
      <c r="P13" s="6">
        <v>2</v>
      </c>
      <c r="Q13" s="7">
        <v>1.594896331738437</v>
      </c>
      <c r="R13" s="6">
        <v>2</v>
      </c>
      <c r="S13" s="7">
        <v>1.8148820326678765</v>
      </c>
      <c r="T13" s="6">
        <v>1</v>
      </c>
      <c r="U13" s="7">
        <v>1.095290251916758</v>
      </c>
      <c r="V13" s="6">
        <v>3</v>
      </c>
      <c r="W13" s="7">
        <v>3.3519553072625698</v>
      </c>
      <c r="X13" s="6">
        <v>2</v>
      </c>
      <c r="Y13" s="7">
        <v>2.3668639053254439</v>
      </c>
      <c r="Z13" s="6">
        <v>2</v>
      </c>
      <c r="AA13" s="7">
        <v>2.8653295128939829</v>
      </c>
      <c r="AB13" s="6">
        <v>1</v>
      </c>
      <c r="AC13" s="7">
        <v>1.7574692442882249</v>
      </c>
      <c r="AD13" s="6">
        <v>4</v>
      </c>
      <c r="AE13" s="7">
        <v>8.5836909871244629</v>
      </c>
      <c r="AF13" s="6">
        <v>36</v>
      </c>
      <c r="AG13" s="7">
        <v>35.60830860534125</v>
      </c>
      <c r="AH13" s="19"/>
    </row>
    <row r="14" spans="2:34" s="4" customFormat="1" ht="18.75" customHeight="1" x14ac:dyDescent="0.25">
      <c r="B14" s="35" t="s">
        <v>195</v>
      </c>
      <c r="C14" s="36" t="s">
        <v>27</v>
      </c>
      <c r="D14" s="27">
        <v>1072</v>
      </c>
      <c r="E14" s="30">
        <v>4.8331394667315895</v>
      </c>
      <c r="F14" s="27">
        <v>101</v>
      </c>
      <c r="G14" s="30">
        <v>3.8097393534759156</v>
      </c>
      <c r="H14" s="27">
        <v>9</v>
      </c>
      <c r="I14" s="30">
        <v>0.34948741845293568</v>
      </c>
      <c r="J14" s="27">
        <v>14</v>
      </c>
      <c r="K14" s="30">
        <v>0.54333061668024996</v>
      </c>
      <c r="L14" s="37">
        <v>46</v>
      </c>
      <c r="M14" s="28">
        <v>1.9014550264550263</v>
      </c>
      <c r="N14" s="27">
        <v>84</v>
      </c>
      <c r="O14" s="30">
        <v>4.1947565543071157</v>
      </c>
      <c r="P14" s="27">
        <v>85</v>
      </c>
      <c r="Q14" s="30">
        <v>5.0364401256147424</v>
      </c>
      <c r="R14" s="27">
        <v>56</v>
      </c>
      <c r="S14" s="30">
        <v>3.8735560628069448</v>
      </c>
      <c r="T14" s="37">
        <v>52</v>
      </c>
      <c r="U14" s="28">
        <v>4.2724509078958182</v>
      </c>
      <c r="V14" s="37">
        <v>46</v>
      </c>
      <c r="W14" s="30">
        <v>3.7340693238087508</v>
      </c>
      <c r="X14" s="27">
        <v>50</v>
      </c>
      <c r="Y14" s="30">
        <v>4.2589437819420786</v>
      </c>
      <c r="Z14" s="27">
        <v>46</v>
      </c>
      <c r="AA14" s="28">
        <v>4.9040511727078888</v>
      </c>
      <c r="AB14" s="29">
        <v>48</v>
      </c>
      <c r="AC14" s="30">
        <v>6.8269094012231548</v>
      </c>
      <c r="AD14" s="27">
        <v>52</v>
      </c>
      <c r="AE14" s="30">
        <v>9.9123141441097964</v>
      </c>
      <c r="AF14" s="27">
        <v>380</v>
      </c>
      <c r="AG14" s="28">
        <v>36.771821172827558</v>
      </c>
      <c r="AH14" s="34">
        <v>3</v>
      </c>
    </row>
    <row r="15" spans="2:34" s="1" customFormat="1" ht="12.75" x14ac:dyDescent="0.25">
      <c r="B15" s="18" t="s">
        <v>196</v>
      </c>
      <c r="C15" s="5" t="s">
        <v>28</v>
      </c>
      <c r="D15" s="6">
        <v>139</v>
      </c>
      <c r="E15" s="7">
        <v>5.2102856286078412</v>
      </c>
      <c r="F15" s="6">
        <v>14</v>
      </c>
      <c r="G15" s="7">
        <v>4.0911747516072472</v>
      </c>
      <c r="H15" s="6">
        <v>1</v>
      </c>
      <c r="I15" s="7">
        <v>0.31133250311332505</v>
      </c>
      <c r="J15" s="6">
        <v>1</v>
      </c>
      <c r="K15" s="7">
        <v>0.32310177705977383</v>
      </c>
      <c r="L15" s="6">
        <v>6</v>
      </c>
      <c r="M15" s="7">
        <v>2.0338983050847457</v>
      </c>
      <c r="N15" s="6">
        <v>9</v>
      </c>
      <c r="O15" s="7">
        <v>3.7344398340248963</v>
      </c>
      <c r="P15" s="6">
        <v>16</v>
      </c>
      <c r="Q15" s="7">
        <v>8.0848913592723601</v>
      </c>
      <c r="R15" s="6">
        <v>8</v>
      </c>
      <c r="S15" s="7">
        <v>4.8514251061249247</v>
      </c>
      <c r="T15" s="6">
        <v>8</v>
      </c>
      <c r="U15" s="7">
        <v>5.7720057720057723</v>
      </c>
      <c r="V15" s="6">
        <v>7</v>
      </c>
      <c r="W15" s="7">
        <v>4.9157303370786511</v>
      </c>
      <c r="X15" s="6">
        <v>6</v>
      </c>
      <c r="Y15" s="7">
        <v>4.5385779122541603</v>
      </c>
      <c r="Z15" s="6">
        <v>3</v>
      </c>
      <c r="AA15" s="7">
        <v>2.9069767441860463</v>
      </c>
      <c r="AB15" s="6">
        <v>3</v>
      </c>
      <c r="AC15" s="7">
        <v>3.6900369003690034</v>
      </c>
      <c r="AD15" s="6">
        <v>8</v>
      </c>
      <c r="AE15" s="7">
        <v>12.618296529968454</v>
      </c>
      <c r="AF15" s="6">
        <v>47</v>
      </c>
      <c r="AG15" s="7">
        <v>34.81481481481481</v>
      </c>
      <c r="AH15" s="19">
        <v>2</v>
      </c>
    </row>
    <row r="16" spans="2:34" s="1" customFormat="1" ht="12.75" x14ac:dyDescent="0.25">
      <c r="B16" s="18" t="s">
        <v>197</v>
      </c>
      <c r="C16" s="5" t="s">
        <v>29</v>
      </c>
      <c r="D16" s="6">
        <v>326</v>
      </c>
      <c r="E16" s="7">
        <v>4.1123192976259553</v>
      </c>
      <c r="F16" s="6">
        <v>27</v>
      </c>
      <c r="G16" s="7">
        <v>3.1409958120055839</v>
      </c>
      <c r="H16" s="6">
        <v>5</v>
      </c>
      <c r="I16" s="7">
        <v>0.58438522674146798</v>
      </c>
      <c r="J16" s="6">
        <v>2</v>
      </c>
      <c r="K16" s="7">
        <v>0.22517451024544022</v>
      </c>
      <c r="L16" s="6">
        <v>7</v>
      </c>
      <c r="M16" s="7">
        <v>0.81585081585081587</v>
      </c>
      <c r="N16" s="6">
        <v>22</v>
      </c>
      <c r="O16" s="7">
        <v>2.9802221620157141</v>
      </c>
      <c r="P16" s="6">
        <v>25</v>
      </c>
      <c r="Q16" s="7">
        <v>3.9488232506713001</v>
      </c>
      <c r="R16" s="6">
        <v>11</v>
      </c>
      <c r="S16" s="7">
        <v>2.028023598820059</v>
      </c>
      <c r="T16" s="6">
        <v>13</v>
      </c>
      <c r="U16" s="7">
        <v>2.8691238137276538</v>
      </c>
      <c r="V16" s="6">
        <v>10</v>
      </c>
      <c r="W16" s="7">
        <v>2.2079929344226099</v>
      </c>
      <c r="X16" s="6">
        <v>22</v>
      </c>
      <c r="Y16" s="7">
        <v>5.0574712643678161</v>
      </c>
      <c r="Z16" s="6">
        <v>14</v>
      </c>
      <c r="AA16" s="7">
        <v>3.9626379847155389</v>
      </c>
      <c r="AB16" s="6">
        <v>15</v>
      </c>
      <c r="AC16" s="7">
        <v>5.6732223903177008</v>
      </c>
      <c r="AD16" s="6">
        <v>20</v>
      </c>
      <c r="AE16" s="7">
        <v>10.030090270812437</v>
      </c>
      <c r="AF16" s="6">
        <v>133</v>
      </c>
      <c r="AG16" s="7">
        <v>33.739218670725521</v>
      </c>
      <c r="AH16" s="19"/>
    </row>
    <row r="17" spans="2:34" s="1" customFormat="1" ht="11.25" customHeight="1" x14ac:dyDescent="0.25">
      <c r="B17" s="18" t="s">
        <v>198</v>
      </c>
      <c r="C17" s="5" t="s">
        <v>30</v>
      </c>
      <c r="D17" s="6">
        <v>178</v>
      </c>
      <c r="E17" s="7">
        <v>3.966043537354337</v>
      </c>
      <c r="F17" s="6">
        <v>20</v>
      </c>
      <c r="G17" s="7">
        <v>3.6337209302325579</v>
      </c>
      <c r="H17" s="6">
        <v>1</v>
      </c>
      <c r="I17" s="7">
        <v>0.18331805682859761</v>
      </c>
      <c r="J17" s="6">
        <v>4</v>
      </c>
      <c r="K17" s="7">
        <v>0.72648020341445696</v>
      </c>
      <c r="L17" s="6">
        <v>8</v>
      </c>
      <c r="M17" s="7">
        <v>1.6016016016016017</v>
      </c>
      <c r="N17" s="6">
        <v>13</v>
      </c>
      <c r="O17" s="7">
        <v>3.3045246568378244</v>
      </c>
      <c r="P17" s="6">
        <v>7</v>
      </c>
      <c r="Q17" s="7">
        <v>2.1678538247135335</v>
      </c>
      <c r="R17" s="6">
        <v>10</v>
      </c>
      <c r="S17" s="7">
        <v>3.5587188612099641</v>
      </c>
      <c r="T17" s="6">
        <v>8</v>
      </c>
      <c r="U17" s="7">
        <v>3.3044196612969849</v>
      </c>
      <c r="V17" s="6">
        <v>7</v>
      </c>
      <c r="W17" s="7">
        <v>2.8363047001620747</v>
      </c>
      <c r="X17" s="6">
        <v>9</v>
      </c>
      <c r="Y17" s="7">
        <v>3.7926675094816686</v>
      </c>
      <c r="Z17" s="6">
        <v>8</v>
      </c>
      <c r="AA17" s="7">
        <v>4.1819132253005744</v>
      </c>
      <c r="AB17" s="6">
        <v>9</v>
      </c>
      <c r="AC17" s="7">
        <v>6.369426751592357</v>
      </c>
      <c r="AD17" s="6">
        <v>8</v>
      </c>
      <c r="AE17" s="7">
        <v>7.9365079365079358</v>
      </c>
      <c r="AF17" s="6">
        <v>65</v>
      </c>
      <c r="AG17" s="7">
        <v>35.097192224622027</v>
      </c>
      <c r="AH17" s="19">
        <v>1</v>
      </c>
    </row>
    <row r="18" spans="2:34" s="1" customFormat="1" ht="12.75" x14ac:dyDescent="0.25">
      <c r="B18" s="18" t="s">
        <v>199</v>
      </c>
      <c r="C18" s="5" t="s">
        <v>31</v>
      </c>
      <c r="D18" s="6">
        <v>71</v>
      </c>
      <c r="E18" s="7">
        <v>3.1320305262693546</v>
      </c>
      <c r="F18" s="6">
        <v>10</v>
      </c>
      <c r="G18" s="7">
        <v>3.5676061362825542</v>
      </c>
      <c r="H18" s="6">
        <v>1</v>
      </c>
      <c r="I18" s="7">
        <v>0.37467216185837393</v>
      </c>
      <c r="J18" s="6"/>
      <c r="K18" s="7">
        <v>0</v>
      </c>
      <c r="L18" s="6">
        <v>2</v>
      </c>
      <c r="M18" s="7">
        <v>0.82542302930251754</v>
      </c>
      <c r="N18" s="6">
        <v>3</v>
      </c>
      <c r="O18" s="7">
        <v>1.5408320493066257</v>
      </c>
      <c r="P18" s="6">
        <v>2</v>
      </c>
      <c r="Q18" s="7">
        <v>1.2353304508956147</v>
      </c>
      <c r="R18" s="6">
        <v>4</v>
      </c>
      <c r="S18" s="7">
        <v>2.8368794326241136</v>
      </c>
      <c r="T18" s="6">
        <v>2</v>
      </c>
      <c r="U18" s="7">
        <v>1.6460905349794239</v>
      </c>
      <c r="V18" s="6">
        <v>2</v>
      </c>
      <c r="W18" s="7">
        <v>1.5835312747426762</v>
      </c>
      <c r="X18" s="6">
        <v>2</v>
      </c>
      <c r="Y18" s="7">
        <v>1.638001638001638</v>
      </c>
      <c r="Z18" s="6">
        <v>3</v>
      </c>
      <c r="AA18" s="7">
        <v>3.0674846625766872</v>
      </c>
      <c r="AB18" s="6">
        <v>3</v>
      </c>
      <c r="AC18" s="7">
        <v>4.0431266846361185</v>
      </c>
      <c r="AD18" s="6">
        <v>5</v>
      </c>
      <c r="AE18" s="7">
        <v>8.8495575221238933</v>
      </c>
      <c r="AF18" s="6">
        <v>32</v>
      </c>
      <c r="AG18" s="7">
        <v>26.958719460825609</v>
      </c>
      <c r="AH18" s="19"/>
    </row>
    <row r="19" spans="2:34" s="1" customFormat="1" ht="12.75" x14ac:dyDescent="0.25">
      <c r="B19" s="18" t="s">
        <v>200</v>
      </c>
      <c r="C19" s="5" t="s">
        <v>32</v>
      </c>
      <c r="D19" s="6">
        <v>162</v>
      </c>
      <c r="E19" s="7">
        <v>6.6707844348363192</v>
      </c>
      <c r="F19" s="6">
        <v>12</v>
      </c>
      <c r="G19" s="7">
        <v>3.9228506047728016</v>
      </c>
      <c r="H19" s="6">
        <v>1</v>
      </c>
      <c r="I19" s="7">
        <v>0.34141345168999659</v>
      </c>
      <c r="J19" s="6">
        <v>1</v>
      </c>
      <c r="K19" s="7">
        <v>0.34940600978336828</v>
      </c>
      <c r="L19" s="6">
        <v>8</v>
      </c>
      <c r="M19" s="7">
        <v>2.9455081001472752</v>
      </c>
      <c r="N19" s="6">
        <v>14</v>
      </c>
      <c r="O19" s="7">
        <v>6.1108686163247494</v>
      </c>
      <c r="P19" s="6">
        <v>18</v>
      </c>
      <c r="Q19" s="7">
        <v>9.2118730808597746</v>
      </c>
      <c r="R19" s="6">
        <v>5</v>
      </c>
      <c r="S19" s="7">
        <v>3.0731407498463428</v>
      </c>
      <c r="T19" s="6">
        <v>7</v>
      </c>
      <c r="U19" s="7">
        <v>5.3313023610053314</v>
      </c>
      <c r="V19" s="6">
        <v>7</v>
      </c>
      <c r="W19" s="7">
        <v>5.3846153846153841</v>
      </c>
      <c r="X19" s="6">
        <v>4</v>
      </c>
      <c r="Y19" s="7">
        <v>3.3698399326032011</v>
      </c>
      <c r="Z19" s="6">
        <v>11</v>
      </c>
      <c r="AA19" s="7">
        <v>12.181616832779625</v>
      </c>
      <c r="AB19" s="6">
        <v>7</v>
      </c>
      <c r="AC19" s="7">
        <v>10.447761194029852</v>
      </c>
      <c r="AD19" s="6">
        <v>7</v>
      </c>
      <c r="AE19" s="7">
        <v>14.084507042253522</v>
      </c>
      <c r="AF19" s="6">
        <v>60</v>
      </c>
      <c r="AG19" s="7">
        <v>61.412487205731829</v>
      </c>
      <c r="AH19" s="19"/>
    </row>
    <row r="20" spans="2:34" s="1" customFormat="1" ht="12.75" x14ac:dyDescent="0.25">
      <c r="B20" s="18" t="s">
        <v>201</v>
      </c>
      <c r="C20" s="5" t="s">
        <v>33</v>
      </c>
      <c r="D20" s="6">
        <v>196</v>
      </c>
      <c r="E20" s="7">
        <v>8.1615656881115957</v>
      </c>
      <c r="F20" s="6">
        <v>18</v>
      </c>
      <c r="G20" s="7">
        <v>5.7563159577870158</v>
      </c>
      <c r="H20" s="6"/>
      <c r="I20" s="7">
        <v>0</v>
      </c>
      <c r="J20" s="6">
        <v>6</v>
      </c>
      <c r="K20" s="7">
        <v>2.1466905187835419</v>
      </c>
      <c r="L20" s="6">
        <v>15</v>
      </c>
      <c r="M20" s="7">
        <v>5.9335443037974684</v>
      </c>
      <c r="N20" s="6">
        <v>23</v>
      </c>
      <c r="O20" s="7">
        <v>11.159631246967491</v>
      </c>
      <c r="P20" s="6">
        <v>17</v>
      </c>
      <c r="Q20" s="7">
        <v>9.6317280453257794</v>
      </c>
      <c r="R20" s="6">
        <v>18</v>
      </c>
      <c r="S20" s="7">
        <v>11.711125569290825</v>
      </c>
      <c r="T20" s="6">
        <v>14</v>
      </c>
      <c r="U20" s="7">
        <v>10.727969348659004</v>
      </c>
      <c r="V20" s="6">
        <v>13</v>
      </c>
      <c r="W20" s="7">
        <v>9.7378277153558059</v>
      </c>
      <c r="X20" s="6">
        <v>7</v>
      </c>
      <c r="Y20" s="7">
        <v>5.439005439005439</v>
      </c>
      <c r="Z20" s="6">
        <v>7</v>
      </c>
      <c r="AA20" s="7">
        <v>6.8560235063663075</v>
      </c>
      <c r="AB20" s="6">
        <v>11</v>
      </c>
      <c r="AC20" s="7">
        <v>14.686248331108143</v>
      </c>
      <c r="AD20" s="6">
        <v>4</v>
      </c>
      <c r="AE20" s="7">
        <v>7.2992700729927007</v>
      </c>
      <c r="AF20" s="6">
        <v>43</v>
      </c>
      <c r="AG20" s="7">
        <v>41.910331384015592</v>
      </c>
      <c r="AH20" s="19"/>
    </row>
    <row r="21" spans="2:34" s="4" customFormat="1" ht="18.75" customHeight="1" x14ac:dyDescent="0.25">
      <c r="B21" s="35" t="s">
        <v>202</v>
      </c>
      <c r="C21" s="36" t="s">
        <v>34</v>
      </c>
      <c r="D21" s="27">
        <v>1667</v>
      </c>
      <c r="E21" s="30">
        <v>3.7186828679588735</v>
      </c>
      <c r="F21" s="27">
        <v>185</v>
      </c>
      <c r="G21" s="30">
        <v>3.4261162657184658</v>
      </c>
      <c r="H21" s="27">
        <v>14</v>
      </c>
      <c r="I21" s="30">
        <v>0.2659321872922405</v>
      </c>
      <c r="J21" s="27">
        <v>14</v>
      </c>
      <c r="K21" s="30">
        <v>0.26375282592313493</v>
      </c>
      <c r="L21" s="37">
        <v>59</v>
      </c>
      <c r="M21" s="28">
        <v>1.1843822141925124</v>
      </c>
      <c r="N21" s="27">
        <v>90</v>
      </c>
      <c r="O21" s="30">
        <v>2.1635655560363478</v>
      </c>
      <c r="P21" s="27">
        <v>73</v>
      </c>
      <c r="Q21" s="30">
        <v>2.0453335574794766</v>
      </c>
      <c r="R21" s="27">
        <v>91</v>
      </c>
      <c r="S21" s="30">
        <v>3.0016162549064882</v>
      </c>
      <c r="T21" s="37">
        <v>63</v>
      </c>
      <c r="U21" s="28">
        <v>2.5511237092528853</v>
      </c>
      <c r="V21" s="37">
        <v>60</v>
      </c>
      <c r="W21" s="30">
        <v>2.4749412201460217</v>
      </c>
      <c r="X21" s="27">
        <v>59</v>
      </c>
      <c r="Y21" s="30">
        <v>2.6243216795658753</v>
      </c>
      <c r="Z21" s="27">
        <v>72</v>
      </c>
      <c r="AA21" s="28">
        <v>4.1289138662690679</v>
      </c>
      <c r="AB21" s="29">
        <v>88</v>
      </c>
      <c r="AC21" s="30">
        <v>6.7707932599830727</v>
      </c>
      <c r="AD21" s="27">
        <v>100</v>
      </c>
      <c r="AE21" s="30">
        <v>10.128633647320976</v>
      </c>
      <c r="AF21" s="27">
        <v>696</v>
      </c>
      <c r="AG21" s="28">
        <v>35.86519633103164</v>
      </c>
      <c r="AH21" s="34">
        <v>3</v>
      </c>
    </row>
    <row r="22" spans="2:34" s="1" customFormat="1" ht="12.75" x14ac:dyDescent="0.25">
      <c r="B22" s="18" t="s">
        <v>203</v>
      </c>
      <c r="C22" s="5" t="s">
        <v>35</v>
      </c>
      <c r="D22" s="6">
        <v>410</v>
      </c>
      <c r="E22" s="7">
        <v>3.9158381326227518</v>
      </c>
      <c r="F22" s="6">
        <v>25</v>
      </c>
      <c r="G22" s="7">
        <v>2.1966435286881643</v>
      </c>
      <c r="H22" s="6">
        <v>2</v>
      </c>
      <c r="I22" s="7">
        <v>0.1815211472136504</v>
      </c>
      <c r="J22" s="6">
        <v>1</v>
      </c>
      <c r="K22" s="7">
        <v>8.8762648677436523E-2</v>
      </c>
      <c r="L22" s="6">
        <v>11</v>
      </c>
      <c r="M22" s="7">
        <v>0.97873476287925976</v>
      </c>
      <c r="N22" s="6">
        <v>19</v>
      </c>
      <c r="O22" s="7">
        <v>1.843944099378882</v>
      </c>
      <c r="P22" s="6">
        <v>21</v>
      </c>
      <c r="Q22" s="7">
        <v>2.2532188841201717</v>
      </c>
      <c r="R22" s="6">
        <v>23</v>
      </c>
      <c r="S22" s="7">
        <v>2.8959959707882148</v>
      </c>
      <c r="T22" s="6">
        <v>22</v>
      </c>
      <c r="U22" s="7">
        <v>3.4444966337873808</v>
      </c>
      <c r="V22" s="6">
        <v>18</v>
      </c>
      <c r="W22" s="7">
        <v>2.9022895840051595</v>
      </c>
      <c r="X22" s="6">
        <v>18</v>
      </c>
      <c r="Y22" s="7">
        <v>3.1446540880503147</v>
      </c>
      <c r="Z22" s="6">
        <v>24</v>
      </c>
      <c r="AA22" s="7">
        <v>5.5185100022993794</v>
      </c>
      <c r="AB22" s="6">
        <v>27</v>
      </c>
      <c r="AC22" s="7">
        <v>8.6788813886210221</v>
      </c>
      <c r="AD22" s="6">
        <v>25</v>
      </c>
      <c r="AE22" s="7">
        <v>10.651896037494673</v>
      </c>
      <c r="AF22" s="6">
        <v>174</v>
      </c>
      <c r="AG22" s="7">
        <v>42.304886943836614</v>
      </c>
      <c r="AH22" s="19"/>
    </row>
    <row r="23" spans="2:34" s="1" customFormat="1" ht="12.75" x14ac:dyDescent="0.25">
      <c r="B23" s="18" t="s">
        <v>204</v>
      </c>
      <c r="C23" s="5" t="s">
        <v>36</v>
      </c>
      <c r="D23" s="6">
        <v>102</v>
      </c>
      <c r="E23" s="7">
        <v>3.5101001410922605</v>
      </c>
      <c r="F23" s="6">
        <v>8</v>
      </c>
      <c r="G23" s="7">
        <v>2.3028209556706969</v>
      </c>
      <c r="H23" s="6">
        <v>1</v>
      </c>
      <c r="I23" s="7">
        <v>0.29222676797194619</v>
      </c>
      <c r="J23" s="6">
        <v>1</v>
      </c>
      <c r="K23" s="7">
        <v>0.28826751225136926</v>
      </c>
      <c r="L23" s="6">
        <v>5</v>
      </c>
      <c r="M23" s="7">
        <v>1.62813415825464</v>
      </c>
      <c r="N23" s="6">
        <v>4</v>
      </c>
      <c r="O23" s="7">
        <v>1.7123287671232876</v>
      </c>
      <c r="P23" s="6">
        <v>3</v>
      </c>
      <c r="Q23" s="7">
        <v>1.5228426395939085</v>
      </c>
      <c r="R23" s="6">
        <v>4</v>
      </c>
      <c r="S23" s="7">
        <v>2.2408963585434174</v>
      </c>
      <c r="T23" s="6">
        <v>3</v>
      </c>
      <c r="U23" s="7">
        <v>1.9317450096587252</v>
      </c>
      <c r="V23" s="6">
        <v>3</v>
      </c>
      <c r="W23" s="7">
        <v>1.8529956763434219</v>
      </c>
      <c r="X23" s="6">
        <v>2</v>
      </c>
      <c r="Y23" s="7">
        <v>1.2804097311139564</v>
      </c>
      <c r="Z23" s="6">
        <v>5</v>
      </c>
      <c r="AA23" s="7">
        <v>3.9556962025316458</v>
      </c>
      <c r="AB23" s="6">
        <v>8</v>
      </c>
      <c r="AC23" s="7">
        <v>8</v>
      </c>
      <c r="AD23" s="6">
        <v>10</v>
      </c>
      <c r="AE23" s="7">
        <v>12.578616352201259</v>
      </c>
      <c r="AF23" s="6">
        <v>45</v>
      </c>
      <c r="AG23" s="7">
        <v>25.876940770557791</v>
      </c>
      <c r="AH23" s="19"/>
    </row>
    <row r="24" spans="2:34" s="1" customFormat="1" ht="12.75" x14ac:dyDescent="0.25">
      <c r="B24" s="18" t="s">
        <v>205</v>
      </c>
      <c r="C24" s="8" t="s">
        <v>37</v>
      </c>
      <c r="D24" s="6">
        <v>146</v>
      </c>
      <c r="E24" s="7">
        <v>3.6073431670496379</v>
      </c>
      <c r="F24" s="6">
        <v>12</v>
      </c>
      <c r="G24" s="7">
        <v>2.5521054870267972</v>
      </c>
      <c r="H24" s="6">
        <v>1</v>
      </c>
      <c r="I24" s="7">
        <v>0.21710811984368217</v>
      </c>
      <c r="J24" s="6">
        <v>3</v>
      </c>
      <c r="K24" s="7">
        <v>0.64405324173465006</v>
      </c>
      <c r="L24" s="6">
        <v>6</v>
      </c>
      <c r="M24" s="7">
        <v>1.294777729823047</v>
      </c>
      <c r="N24" s="6">
        <v>11</v>
      </c>
      <c r="O24" s="7">
        <v>2.6803118908382064</v>
      </c>
      <c r="P24" s="6">
        <v>7</v>
      </c>
      <c r="Q24" s="7">
        <v>1.9635343618513326</v>
      </c>
      <c r="R24" s="6">
        <v>11</v>
      </c>
      <c r="S24" s="7">
        <v>3.7074486012807553</v>
      </c>
      <c r="T24" s="6">
        <v>4</v>
      </c>
      <c r="U24" s="7">
        <v>1.7006802721088434</v>
      </c>
      <c r="V24" s="6">
        <v>4</v>
      </c>
      <c r="W24" s="7">
        <v>1.8018018018018018</v>
      </c>
      <c r="X24" s="6">
        <v>7</v>
      </c>
      <c r="Y24" s="7">
        <v>3.5407182599898839</v>
      </c>
      <c r="Z24" s="6">
        <v>2</v>
      </c>
      <c r="AA24" s="7">
        <v>1.3245033112582782</v>
      </c>
      <c r="AB24" s="6">
        <v>5</v>
      </c>
      <c r="AC24" s="7">
        <v>4.5495905368516834</v>
      </c>
      <c r="AD24" s="6">
        <v>10</v>
      </c>
      <c r="AE24" s="7">
        <v>12.820512820512819</v>
      </c>
      <c r="AF24" s="6">
        <v>63</v>
      </c>
      <c r="AG24" s="7">
        <v>48.498845265588919</v>
      </c>
      <c r="AH24" s="19"/>
    </row>
    <row r="25" spans="2:34" s="1" customFormat="1" ht="12.75" x14ac:dyDescent="0.25">
      <c r="B25" s="18" t="s">
        <v>206</v>
      </c>
      <c r="C25" s="5" t="s">
        <v>38</v>
      </c>
      <c r="D25" s="6">
        <v>231</v>
      </c>
      <c r="E25" s="7">
        <v>4.6223111555777887</v>
      </c>
      <c r="F25" s="6">
        <v>25</v>
      </c>
      <c r="G25" s="7">
        <v>4.3921293042867182</v>
      </c>
      <c r="H25" s="6">
        <v>3</v>
      </c>
      <c r="I25" s="7">
        <v>0.51599587203302366</v>
      </c>
      <c r="J25" s="6">
        <v>2</v>
      </c>
      <c r="K25" s="7">
        <v>0.33288948069241014</v>
      </c>
      <c r="L25" s="6">
        <v>9</v>
      </c>
      <c r="M25" s="7">
        <v>1.5923566878980893</v>
      </c>
      <c r="N25" s="6">
        <v>21</v>
      </c>
      <c r="O25" s="7">
        <v>4.361370716510903</v>
      </c>
      <c r="P25" s="6">
        <v>14</v>
      </c>
      <c r="Q25" s="7">
        <v>3.3743070619426367</v>
      </c>
      <c r="R25" s="6">
        <v>10</v>
      </c>
      <c r="S25" s="7">
        <v>2.8530670470756063</v>
      </c>
      <c r="T25" s="6">
        <v>6</v>
      </c>
      <c r="U25" s="7">
        <v>2.1291696238466997</v>
      </c>
      <c r="V25" s="6">
        <v>6</v>
      </c>
      <c r="W25" s="7">
        <v>2.2429906542056073</v>
      </c>
      <c r="X25" s="6">
        <v>7</v>
      </c>
      <c r="Y25" s="7">
        <v>2.8559771521827826</v>
      </c>
      <c r="Z25" s="6">
        <v>7</v>
      </c>
      <c r="AA25" s="7">
        <v>3.6307053941908713</v>
      </c>
      <c r="AB25" s="6">
        <v>9</v>
      </c>
      <c r="AC25" s="7">
        <v>6.3157894736842106</v>
      </c>
      <c r="AD25" s="6">
        <v>9</v>
      </c>
      <c r="AE25" s="7">
        <v>8.5388994307400381</v>
      </c>
      <c r="AF25" s="6">
        <v>103</v>
      </c>
      <c r="AG25" s="7">
        <v>51.784816490698844</v>
      </c>
      <c r="AH25" s="19"/>
    </row>
    <row r="26" spans="2:34" s="1" customFormat="1" ht="12.75" x14ac:dyDescent="0.25">
      <c r="B26" s="18" t="s">
        <v>207</v>
      </c>
      <c r="C26" s="5" t="s">
        <v>39</v>
      </c>
      <c r="D26" s="6">
        <v>11</v>
      </c>
      <c r="E26" s="7">
        <v>2.6315789473684208</v>
      </c>
      <c r="F26" s="6">
        <v>6</v>
      </c>
      <c r="G26" s="7">
        <v>8.3916083916083917</v>
      </c>
      <c r="H26" s="6"/>
      <c r="I26" s="7">
        <v>0</v>
      </c>
      <c r="J26" s="6"/>
      <c r="K26" s="7">
        <v>0</v>
      </c>
      <c r="L26" s="6">
        <v>2</v>
      </c>
      <c r="M26" s="7">
        <v>4.329004329004329</v>
      </c>
      <c r="N26" s="6"/>
      <c r="O26" s="7">
        <v>0</v>
      </c>
      <c r="P26" s="6"/>
      <c r="Q26" s="7">
        <v>0</v>
      </c>
      <c r="R26" s="6"/>
      <c r="S26" s="7">
        <v>0</v>
      </c>
      <c r="T26" s="6"/>
      <c r="U26" s="7">
        <v>0</v>
      </c>
      <c r="V26" s="6">
        <v>1</v>
      </c>
      <c r="W26" s="7">
        <v>5.4054054054054053</v>
      </c>
      <c r="X26" s="6"/>
      <c r="Y26" s="7">
        <v>0</v>
      </c>
      <c r="Z26" s="6"/>
      <c r="AA26" s="7">
        <v>0</v>
      </c>
      <c r="AB26" s="6"/>
      <c r="AC26" s="7">
        <v>0</v>
      </c>
      <c r="AD26" s="6">
        <v>1</v>
      </c>
      <c r="AE26" s="7">
        <v>14.084507042253522</v>
      </c>
      <c r="AF26" s="6">
        <v>1</v>
      </c>
      <c r="AG26" s="7">
        <v>7.5757575757575761</v>
      </c>
      <c r="AH26" s="19"/>
    </row>
    <row r="27" spans="2:34" s="1" customFormat="1" ht="12.75" x14ac:dyDescent="0.25">
      <c r="B27" s="18" t="s">
        <v>208</v>
      </c>
      <c r="C27" s="5" t="s">
        <v>40</v>
      </c>
      <c r="D27" s="6">
        <v>69</v>
      </c>
      <c r="E27" s="7">
        <v>5.3323029366306027</v>
      </c>
      <c r="F27" s="6">
        <v>11</v>
      </c>
      <c r="G27" s="7">
        <v>6.462984723854289</v>
      </c>
      <c r="H27" s="6"/>
      <c r="I27" s="7">
        <v>0</v>
      </c>
      <c r="J27" s="6"/>
      <c r="K27" s="7">
        <v>0</v>
      </c>
      <c r="L27" s="6">
        <v>2</v>
      </c>
      <c r="M27" s="7">
        <v>1.3976240391334731</v>
      </c>
      <c r="N27" s="6">
        <v>6</v>
      </c>
      <c r="O27" s="7">
        <v>5.3285968028419184</v>
      </c>
      <c r="P27" s="6">
        <v>5</v>
      </c>
      <c r="Q27" s="7">
        <v>5.3418803418803416</v>
      </c>
      <c r="R27" s="6">
        <v>5</v>
      </c>
      <c r="S27" s="7">
        <v>6.2111801242236018</v>
      </c>
      <c r="T27" s="6">
        <v>4</v>
      </c>
      <c r="U27" s="7">
        <v>5.8997050147492622</v>
      </c>
      <c r="V27" s="6">
        <v>5</v>
      </c>
      <c r="W27" s="7">
        <v>7.2886297376093294</v>
      </c>
      <c r="X27" s="6">
        <v>3</v>
      </c>
      <c r="Y27" s="7">
        <v>4.6801872074882995</v>
      </c>
      <c r="Z27" s="6"/>
      <c r="AA27" s="7">
        <v>0</v>
      </c>
      <c r="AB27" s="6">
        <v>3</v>
      </c>
      <c r="AC27" s="7">
        <v>8.064516129032258</v>
      </c>
      <c r="AD27" s="6">
        <v>4</v>
      </c>
      <c r="AE27" s="7">
        <v>13.513513513513514</v>
      </c>
      <c r="AF27" s="6">
        <v>20</v>
      </c>
      <c r="AG27" s="7">
        <v>34.482758620689651</v>
      </c>
      <c r="AH27" s="19">
        <v>1</v>
      </c>
    </row>
    <row r="28" spans="2:34" s="1" customFormat="1" ht="12.75" x14ac:dyDescent="0.25">
      <c r="B28" s="18" t="s">
        <v>209</v>
      </c>
      <c r="C28" s="5" t="s">
        <v>41</v>
      </c>
      <c r="D28" s="6">
        <v>130</v>
      </c>
      <c r="E28" s="7">
        <v>3.3431914620033432</v>
      </c>
      <c r="F28" s="6">
        <v>21</v>
      </c>
      <c r="G28" s="7">
        <v>4.0299366724237187</v>
      </c>
      <c r="H28" s="6">
        <v>2</v>
      </c>
      <c r="I28" s="7">
        <v>0.40192926045016075</v>
      </c>
      <c r="J28" s="6">
        <v>2</v>
      </c>
      <c r="K28" s="7">
        <v>0.40322580645161288</v>
      </c>
      <c r="L28" s="6">
        <v>2</v>
      </c>
      <c r="M28" s="7">
        <v>0.45724737082761774</v>
      </c>
      <c r="N28" s="6">
        <v>5</v>
      </c>
      <c r="O28" s="7">
        <v>1.5069318866787222</v>
      </c>
      <c r="P28" s="6">
        <v>4</v>
      </c>
      <c r="Q28" s="7">
        <v>1.4732965009208103</v>
      </c>
      <c r="R28" s="6">
        <v>11</v>
      </c>
      <c r="S28" s="7">
        <v>4.7598442232799654</v>
      </c>
      <c r="T28" s="6">
        <v>2</v>
      </c>
      <c r="U28" s="7">
        <v>1.048767697954903</v>
      </c>
      <c r="V28" s="6">
        <v>3</v>
      </c>
      <c r="W28" s="7">
        <v>1.5649452269170578</v>
      </c>
      <c r="X28" s="6">
        <v>4</v>
      </c>
      <c r="Y28" s="7">
        <v>2.197802197802198</v>
      </c>
      <c r="Z28" s="6">
        <v>4</v>
      </c>
      <c r="AA28" s="7">
        <v>2.7874564459930316</v>
      </c>
      <c r="AB28" s="6">
        <v>5</v>
      </c>
      <c r="AC28" s="7">
        <v>4.5207956600361667</v>
      </c>
      <c r="AD28" s="6">
        <v>9</v>
      </c>
      <c r="AE28" s="7">
        <v>10.273972602739725</v>
      </c>
      <c r="AF28" s="6">
        <v>55</v>
      </c>
      <c r="AG28" s="7">
        <v>28.075548749361918</v>
      </c>
      <c r="AH28" s="19">
        <v>1</v>
      </c>
    </row>
    <row r="29" spans="2:34" s="1" customFormat="1" ht="12.75" x14ac:dyDescent="0.25">
      <c r="B29" s="18" t="s">
        <v>210</v>
      </c>
      <c r="C29" s="5" t="s">
        <v>152</v>
      </c>
      <c r="D29" s="6">
        <v>46</v>
      </c>
      <c r="E29" s="7">
        <v>2.557971417449814</v>
      </c>
      <c r="F29" s="6">
        <v>9</v>
      </c>
      <c r="G29" s="7">
        <v>3.7562604340567614</v>
      </c>
      <c r="H29" s="6">
        <v>1</v>
      </c>
      <c r="I29" s="7">
        <v>0.44169611307420492</v>
      </c>
      <c r="J29" s="6">
        <v>1</v>
      </c>
      <c r="K29" s="7">
        <v>0.45310376076121434</v>
      </c>
      <c r="L29" s="6">
        <v>3</v>
      </c>
      <c r="M29" s="7">
        <v>1.5337423312883436</v>
      </c>
      <c r="N29" s="6">
        <v>2</v>
      </c>
      <c r="O29" s="7">
        <v>1.3149243918474689</v>
      </c>
      <c r="P29" s="6"/>
      <c r="Q29" s="7">
        <v>0</v>
      </c>
      <c r="R29" s="6"/>
      <c r="S29" s="7">
        <v>0</v>
      </c>
      <c r="T29" s="6">
        <v>2</v>
      </c>
      <c r="U29" s="7">
        <v>2.1574973031283711</v>
      </c>
      <c r="V29" s="6"/>
      <c r="W29" s="7">
        <v>0</v>
      </c>
      <c r="X29" s="6">
        <v>1</v>
      </c>
      <c r="Y29" s="7">
        <v>1.1454753722794961</v>
      </c>
      <c r="Z29" s="6">
        <v>6</v>
      </c>
      <c r="AA29" s="7">
        <v>8.7591240875912408</v>
      </c>
      <c r="AB29" s="6">
        <v>2</v>
      </c>
      <c r="AC29" s="7">
        <v>3.8610038610038613</v>
      </c>
      <c r="AD29" s="6">
        <v>3</v>
      </c>
      <c r="AE29" s="7">
        <v>7.5757575757575761</v>
      </c>
      <c r="AF29" s="6">
        <v>16</v>
      </c>
      <c r="AG29" s="7">
        <v>17.467248908296941</v>
      </c>
      <c r="AH29" s="19"/>
    </row>
    <row r="30" spans="2:34" s="1" customFormat="1" ht="12.75" x14ac:dyDescent="0.25">
      <c r="B30" s="18" t="s">
        <v>211</v>
      </c>
      <c r="C30" s="5" t="s">
        <v>153</v>
      </c>
      <c r="D30" s="6">
        <v>89</v>
      </c>
      <c r="E30" s="7">
        <v>3.0709775370070047</v>
      </c>
      <c r="F30" s="6">
        <v>13</v>
      </c>
      <c r="G30" s="7">
        <v>3.9585870889159556</v>
      </c>
      <c r="H30" s="6"/>
      <c r="I30" s="7">
        <v>0</v>
      </c>
      <c r="J30" s="6"/>
      <c r="K30" s="7">
        <v>0</v>
      </c>
      <c r="L30" s="6">
        <v>4</v>
      </c>
      <c r="M30" s="7">
        <v>1.2296341838303104</v>
      </c>
      <c r="N30" s="6">
        <v>3</v>
      </c>
      <c r="O30" s="7">
        <v>1.2009607686148918</v>
      </c>
      <c r="P30" s="6">
        <v>1</v>
      </c>
      <c r="Q30" s="7">
        <v>0.48520135856380397</v>
      </c>
      <c r="R30" s="6">
        <v>5</v>
      </c>
      <c r="S30" s="7">
        <v>2.7578599007170435</v>
      </c>
      <c r="T30" s="6">
        <v>4</v>
      </c>
      <c r="U30" s="7">
        <v>2.585649644473174</v>
      </c>
      <c r="V30" s="6">
        <v>4</v>
      </c>
      <c r="W30" s="7">
        <v>2.5575447570332481</v>
      </c>
      <c r="X30" s="6">
        <v>1</v>
      </c>
      <c r="Y30" s="7">
        <v>0.67069081153588195</v>
      </c>
      <c r="Z30" s="6"/>
      <c r="AA30" s="7">
        <v>0</v>
      </c>
      <c r="AB30" s="6">
        <v>8</v>
      </c>
      <c r="AC30" s="7">
        <v>8.4835630965005304</v>
      </c>
      <c r="AD30" s="6">
        <v>5</v>
      </c>
      <c r="AE30" s="7">
        <v>6.8587105624142657</v>
      </c>
      <c r="AF30" s="6">
        <v>41</v>
      </c>
      <c r="AG30" s="7">
        <v>24.580335731414866</v>
      </c>
      <c r="AH30" s="19"/>
    </row>
    <row r="31" spans="2:34" s="1" customFormat="1" ht="12.75" x14ac:dyDescent="0.25">
      <c r="B31" s="18" t="s">
        <v>212</v>
      </c>
      <c r="C31" s="5" t="s">
        <v>42</v>
      </c>
      <c r="D31" s="6">
        <v>419</v>
      </c>
      <c r="E31" s="7">
        <v>3.7210706737002894</v>
      </c>
      <c r="F31" s="6">
        <v>51</v>
      </c>
      <c r="G31" s="7">
        <v>3.6255065045851991</v>
      </c>
      <c r="H31" s="6">
        <v>4</v>
      </c>
      <c r="I31" s="7">
        <v>0.29067654966935541</v>
      </c>
      <c r="J31" s="6">
        <v>4</v>
      </c>
      <c r="K31" s="7">
        <v>0.29103608847497087</v>
      </c>
      <c r="L31" s="6">
        <v>15</v>
      </c>
      <c r="M31" s="7">
        <v>1.1678604796013703</v>
      </c>
      <c r="N31" s="6">
        <v>19</v>
      </c>
      <c r="O31" s="7">
        <v>1.8002653022550692</v>
      </c>
      <c r="P31" s="6">
        <v>18</v>
      </c>
      <c r="Q31" s="7">
        <v>2.0306859205776173</v>
      </c>
      <c r="R31" s="6">
        <v>21</v>
      </c>
      <c r="S31" s="7">
        <v>2.8451429345617125</v>
      </c>
      <c r="T31" s="6">
        <v>15</v>
      </c>
      <c r="U31" s="7">
        <v>2.5146689019279127</v>
      </c>
      <c r="V31" s="6">
        <v>16</v>
      </c>
      <c r="W31" s="7">
        <v>2.7247956403269753</v>
      </c>
      <c r="X31" s="6">
        <v>16</v>
      </c>
      <c r="Y31" s="7">
        <v>2.9536643898836994</v>
      </c>
      <c r="Z31" s="6">
        <v>23</v>
      </c>
      <c r="AA31" s="7">
        <v>5.5328361799374548</v>
      </c>
      <c r="AB31" s="6">
        <v>21</v>
      </c>
      <c r="AC31" s="7">
        <v>6.7698259187620895</v>
      </c>
      <c r="AD31" s="6">
        <v>23</v>
      </c>
      <c r="AE31" s="7">
        <v>9.8501070663811561</v>
      </c>
      <c r="AF31" s="6">
        <v>173</v>
      </c>
      <c r="AG31" s="7">
        <v>38.114122053315704</v>
      </c>
      <c r="AH31" s="19"/>
    </row>
    <row r="32" spans="2:34" s="1" customFormat="1" ht="12.75" x14ac:dyDescent="0.25">
      <c r="B32" s="18" t="s">
        <v>213</v>
      </c>
      <c r="C32" s="5" t="s">
        <v>43</v>
      </c>
      <c r="D32" s="6">
        <v>14</v>
      </c>
      <c r="E32" s="7">
        <v>1.6478342749529191</v>
      </c>
      <c r="F32" s="6">
        <v>4</v>
      </c>
      <c r="G32" s="7">
        <v>2.9133284777858703</v>
      </c>
      <c r="H32" s="6"/>
      <c r="I32" s="7">
        <v>0</v>
      </c>
      <c r="J32" s="6"/>
      <c r="K32" s="7">
        <v>0</v>
      </c>
      <c r="L32" s="6"/>
      <c r="M32" s="7">
        <v>0</v>
      </c>
      <c r="N32" s="6"/>
      <c r="O32" s="7">
        <v>0</v>
      </c>
      <c r="P32" s="6"/>
      <c r="Q32" s="7">
        <v>0</v>
      </c>
      <c r="R32" s="6">
        <v>1</v>
      </c>
      <c r="S32" s="7">
        <v>2.1598272138228944</v>
      </c>
      <c r="T32" s="6">
        <v>1</v>
      </c>
      <c r="U32" s="7">
        <v>2.6737967914438503</v>
      </c>
      <c r="V32" s="6"/>
      <c r="W32" s="7">
        <v>0</v>
      </c>
      <c r="X32" s="6"/>
      <c r="Y32" s="7">
        <v>0</v>
      </c>
      <c r="Z32" s="6">
        <v>1</v>
      </c>
      <c r="AA32" s="7">
        <v>3.6764705882352939</v>
      </c>
      <c r="AB32" s="6"/>
      <c r="AC32" s="7">
        <v>0</v>
      </c>
      <c r="AD32" s="6">
        <v>1</v>
      </c>
      <c r="AE32" s="7">
        <v>5.1546391752577323</v>
      </c>
      <c r="AF32" s="6">
        <v>5</v>
      </c>
      <c r="AG32" s="7">
        <v>10.59322033898305</v>
      </c>
      <c r="AH32" s="19">
        <v>1</v>
      </c>
    </row>
    <row r="33" spans="2:34" s="4" customFormat="1" ht="18.75" customHeight="1" x14ac:dyDescent="0.25">
      <c r="B33" s="35" t="s">
        <v>214</v>
      </c>
      <c r="C33" s="36" t="s">
        <v>44</v>
      </c>
      <c r="D33" s="27">
        <v>968</v>
      </c>
      <c r="E33" s="30">
        <v>5.1719624070996941</v>
      </c>
      <c r="F33" s="27">
        <v>32</v>
      </c>
      <c r="G33" s="30">
        <v>1.7332900010833061</v>
      </c>
      <c r="H33" s="27">
        <v>5</v>
      </c>
      <c r="I33" s="30">
        <v>0.25972676744065243</v>
      </c>
      <c r="J33" s="27">
        <v>16</v>
      </c>
      <c r="K33" s="30">
        <v>0.78949965459390115</v>
      </c>
      <c r="L33" s="37">
        <v>32</v>
      </c>
      <c r="M33" s="28">
        <v>1.7054841976229813</v>
      </c>
      <c r="N33" s="27">
        <v>61</v>
      </c>
      <c r="O33" s="30">
        <v>3.9848445257381764</v>
      </c>
      <c r="P33" s="27">
        <v>60</v>
      </c>
      <c r="Q33" s="30">
        <v>4.4997750112494375</v>
      </c>
      <c r="R33" s="27">
        <v>42</v>
      </c>
      <c r="S33" s="30">
        <v>3.4699272967614014</v>
      </c>
      <c r="T33" s="37">
        <v>38</v>
      </c>
      <c r="U33" s="28">
        <v>3.5006909258406265</v>
      </c>
      <c r="V33" s="37">
        <v>38</v>
      </c>
      <c r="W33" s="30">
        <v>3.2601235415236789</v>
      </c>
      <c r="X33" s="27">
        <v>43</v>
      </c>
      <c r="Y33" s="30">
        <v>3.7378303198887339</v>
      </c>
      <c r="Z33" s="27">
        <v>42</v>
      </c>
      <c r="AA33" s="28">
        <v>4.4126917419625968</v>
      </c>
      <c r="AB33" s="29">
        <v>55</v>
      </c>
      <c r="AC33" s="30">
        <v>7.2655217965653893</v>
      </c>
      <c r="AD33" s="27">
        <v>53</v>
      </c>
      <c r="AE33" s="30">
        <v>8.9784855158394041</v>
      </c>
      <c r="AF33" s="27">
        <v>449</v>
      </c>
      <c r="AG33" s="28">
        <v>35.440839845291656</v>
      </c>
      <c r="AH33" s="34">
        <v>2</v>
      </c>
    </row>
    <row r="34" spans="2:34" s="1" customFormat="1" ht="12.75" x14ac:dyDescent="0.25">
      <c r="B34" s="18" t="s">
        <v>215</v>
      </c>
      <c r="C34" s="5" t="s">
        <v>45</v>
      </c>
      <c r="D34" s="6">
        <v>100</v>
      </c>
      <c r="E34" s="7">
        <v>4.139758238118894</v>
      </c>
      <c r="F34" s="6">
        <v>3</v>
      </c>
      <c r="G34" s="7">
        <v>1.2652889076339098</v>
      </c>
      <c r="H34" s="6"/>
      <c r="I34" s="7">
        <v>0</v>
      </c>
      <c r="J34" s="6">
        <v>2</v>
      </c>
      <c r="K34" s="7">
        <v>0.74404761904761896</v>
      </c>
      <c r="L34" s="6"/>
      <c r="M34" s="7">
        <v>0</v>
      </c>
      <c r="N34" s="6">
        <v>9</v>
      </c>
      <c r="O34" s="7">
        <v>4.4687189672293943</v>
      </c>
      <c r="P34" s="6">
        <v>6</v>
      </c>
      <c r="Q34" s="7">
        <v>3.4662045060658575</v>
      </c>
      <c r="R34" s="6">
        <v>3</v>
      </c>
      <c r="S34" s="7">
        <v>1.9083969465648853</v>
      </c>
      <c r="T34" s="6">
        <v>2</v>
      </c>
      <c r="U34" s="7">
        <v>1.41643059490085</v>
      </c>
      <c r="V34" s="6">
        <v>5</v>
      </c>
      <c r="W34" s="7">
        <v>3.3783783783783785</v>
      </c>
      <c r="X34" s="6">
        <v>6</v>
      </c>
      <c r="Y34" s="7">
        <v>4.2075736325385691</v>
      </c>
      <c r="Z34" s="6">
        <v>5</v>
      </c>
      <c r="AA34" s="7">
        <v>4.2265426880811496</v>
      </c>
      <c r="AB34" s="6">
        <v>4</v>
      </c>
      <c r="AC34" s="7">
        <v>4.2016806722689077</v>
      </c>
      <c r="AD34" s="6">
        <v>7</v>
      </c>
      <c r="AE34" s="7">
        <v>9.3209054593874843</v>
      </c>
      <c r="AF34" s="6">
        <v>48</v>
      </c>
      <c r="AG34" s="7">
        <v>31.229668184775537</v>
      </c>
      <c r="AH34" s="19"/>
    </row>
    <row r="35" spans="2:34" s="1" customFormat="1" x14ac:dyDescent="0.25">
      <c r="B35" s="20" t="s">
        <v>216</v>
      </c>
      <c r="C35" s="9" t="s">
        <v>46</v>
      </c>
      <c r="D35" s="6">
        <v>89</v>
      </c>
      <c r="E35" s="7">
        <v>5.2637804589543418</v>
      </c>
      <c r="F35" s="6">
        <v>2</v>
      </c>
      <c r="G35" s="7">
        <v>1.0121457489878543</v>
      </c>
      <c r="H35" s="6"/>
      <c r="I35" s="7">
        <v>0</v>
      </c>
      <c r="J35" s="6">
        <v>7</v>
      </c>
      <c r="K35" s="7">
        <v>3.7194473963868226</v>
      </c>
      <c r="L35" s="10">
        <v>7</v>
      </c>
      <c r="M35" s="7">
        <v>3.8652678078409721</v>
      </c>
      <c r="N35" s="6">
        <v>13</v>
      </c>
      <c r="O35" s="7">
        <v>8.4745762711864412</v>
      </c>
      <c r="P35" s="6">
        <v>7</v>
      </c>
      <c r="Q35" s="7">
        <v>5.2631578947368416</v>
      </c>
      <c r="R35" s="6">
        <v>5</v>
      </c>
      <c r="S35" s="7">
        <v>4.3859649122807012</v>
      </c>
      <c r="T35" s="10">
        <v>5</v>
      </c>
      <c r="U35" s="7">
        <v>5.2192066805845512</v>
      </c>
      <c r="V35" s="10">
        <v>5</v>
      </c>
      <c r="W35" s="7">
        <v>5.1813471502590671</v>
      </c>
      <c r="X35" s="6">
        <v>5</v>
      </c>
      <c r="Y35" s="7">
        <v>5.636978579481398</v>
      </c>
      <c r="Z35" s="6">
        <v>4</v>
      </c>
      <c r="AA35" s="7">
        <v>5.7388809182209473</v>
      </c>
      <c r="AB35" s="6">
        <v>2</v>
      </c>
      <c r="AC35" s="7">
        <v>3.6363636363636362</v>
      </c>
      <c r="AD35" s="6">
        <v>3</v>
      </c>
      <c r="AE35" s="7">
        <v>7.0257611241217797</v>
      </c>
      <c r="AF35" s="6">
        <v>24</v>
      </c>
      <c r="AG35" s="7">
        <v>27.149321266968325</v>
      </c>
      <c r="AH35" s="19"/>
    </row>
    <row r="36" spans="2:34" s="1" customFormat="1" ht="12.75" x14ac:dyDescent="0.25">
      <c r="B36" s="18" t="s">
        <v>217</v>
      </c>
      <c r="C36" s="5" t="s">
        <v>47</v>
      </c>
      <c r="D36" s="6">
        <v>73</v>
      </c>
      <c r="E36" s="7">
        <v>7.5749714641485948</v>
      </c>
      <c r="F36" s="6"/>
      <c r="G36" s="7">
        <v>0</v>
      </c>
      <c r="H36" s="6"/>
      <c r="I36" s="7">
        <v>0</v>
      </c>
      <c r="J36" s="6">
        <v>1</v>
      </c>
      <c r="K36" s="7">
        <v>1.0822510822510822</v>
      </c>
      <c r="L36" s="6">
        <v>7</v>
      </c>
      <c r="M36" s="7">
        <v>7.8387458006718926</v>
      </c>
      <c r="N36" s="6"/>
      <c r="O36" s="7">
        <v>0</v>
      </c>
      <c r="P36" s="6">
        <v>5</v>
      </c>
      <c r="Q36" s="7">
        <v>7.6452599388379205</v>
      </c>
      <c r="R36" s="6">
        <v>2</v>
      </c>
      <c r="S36" s="7">
        <v>3.3003300330033003</v>
      </c>
      <c r="T36" s="6"/>
      <c r="U36" s="7">
        <v>0</v>
      </c>
      <c r="V36" s="6">
        <v>1</v>
      </c>
      <c r="W36" s="7">
        <v>1.607717041800643</v>
      </c>
      <c r="X36" s="6">
        <v>4</v>
      </c>
      <c r="Y36" s="7">
        <v>6.2111801242236018</v>
      </c>
      <c r="Z36" s="6"/>
      <c r="AA36" s="7">
        <v>0</v>
      </c>
      <c r="AB36" s="6">
        <v>4</v>
      </c>
      <c r="AC36" s="7">
        <v>8.1799591002044991</v>
      </c>
      <c r="AD36" s="6">
        <v>5</v>
      </c>
      <c r="AE36" s="7">
        <v>12.285012285012284</v>
      </c>
      <c r="AF36" s="6">
        <v>44</v>
      </c>
      <c r="AG36" s="7">
        <v>43.179587831207066</v>
      </c>
      <c r="AH36" s="19"/>
    </row>
    <row r="37" spans="2:34" s="1" customFormat="1" ht="12.75" x14ac:dyDescent="0.25">
      <c r="B37" s="18" t="s">
        <v>218</v>
      </c>
      <c r="C37" s="5" t="s">
        <v>48</v>
      </c>
      <c r="D37" s="6">
        <v>123</v>
      </c>
      <c r="E37" s="7">
        <v>4.6723646723646723</v>
      </c>
      <c r="F37" s="6">
        <v>6</v>
      </c>
      <c r="G37" s="7">
        <v>2.0491803278688527</v>
      </c>
      <c r="H37" s="6">
        <v>3</v>
      </c>
      <c r="I37" s="7">
        <v>1.0334137099552188</v>
      </c>
      <c r="J37" s="6">
        <v>1</v>
      </c>
      <c r="K37" s="7">
        <v>0.34141345168999659</v>
      </c>
      <c r="L37" s="6">
        <v>4</v>
      </c>
      <c r="M37" s="7">
        <v>1.5031942878617062</v>
      </c>
      <c r="N37" s="6">
        <v>13</v>
      </c>
      <c r="O37" s="7">
        <v>5.9496567505720819</v>
      </c>
      <c r="P37" s="6">
        <v>6</v>
      </c>
      <c r="Q37" s="7">
        <v>3.0456852791878171</v>
      </c>
      <c r="R37" s="6">
        <v>9</v>
      </c>
      <c r="S37" s="7">
        <v>4.997223764575236</v>
      </c>
      <c r="T37" s="6">
        <v>6</v>
      </c>
      <c r="U37" s="7">
        <v>3.8022813688212929</v>
      </c>
      <c r="V37" s="6">
        <v>4</v>
      </c>
      <c r="W37" s="7">
        <v>2.4257125530624624</v>
      </c>
      <c r="X37" s="6">
        <v>8</v>
      </c>
      <c r="Y37" s="7">
        <v>5.1282051282051286</v>
      </c>
      <c r="Z37" s="6">
        <v>6</v>
      </c>
      <c r="AA37" s="7">
        <v>4.9545829892650701</v>
      </c>
      <c r="AB37" s="6">
        <v>8</v>
      </c>
      <c r="AC37" s="7">
        <v>8.8790233074361815</v>
      </c>
      <c r="AD37" s="6">
        <v>4</v>
      </c>
      <c r="AE37" s="7">
        <v>6.0060060060060056</v>
      </c>
      <c r="AF37" s="6">
        <v>45</v>
      </c>
      <c r="AG37" s="7">
        <v>32.537960954446852</v>
      </c>
      <c r="AH37" s="19"/>
    </row>
    <row r="38" spans="2:34" s="1" customFormat="1" ht="12.75" x14ac:dyDescent="0.25">
      <c r="B38" s="18" t="s">
        <v>219</v>
      </c>
      <c r="C38" s="5" t="s">
        <v>49</v>
      </c>
      <c r="D38" s="6">
        <v>105</v>
      </c>
      <c r="E38" s="7">
        <v>4.9893086243763367</v>
      </c>
      <c r="F38" s="6">
        <v>2</v>
      </c>
      <c r="G38" s="7">
        <v>1.026167265264238</v>
      </c>
      <c r="H38" s="6">
        <v>1</v>
      </c>
      <c r="I38" s="7">
        <v>0.47619047619047616</v>
      </c>
      <c r="J38" s="6">
        <v>2</v>
      </c>
      <c r="K38" s="7">
        <v>0.87834870443566104</v>
      </c>
      <c r="L38" s="6">
        <v>3</v>
      </c>
      <c r="M38" s="7">
        <v>1.4492753623188406</v>
      </c>
      <c r="N38" s="6">
        <v>2</v>
      </c>
      <c r="O38" s="7">
        <v>1.2539184952978057</v>
      </c>
      <c r="P38" s="6">
        <v>2</v>
      </c>
      <c r="Q38" s="7">
        <v>1.4781966001478197</v>
      </c>
      <c r="R38" s="6">
        <v>3</v>
      </c>
      <c r="S38" s="7">
        <v>2.3752969121140142</v>
      </c>
      <c r="T38" s="6">
        <v>4</v>
      </c>
      <c r="U38" s="7">
        <v>3.4188034188034186</v>
      </c>
      <c r="V38" s="6">
        <v>3</v>
      </c>
      <c r="W38" s="7">
        <v>2.297090352220521</v>
      </c>
      <c r="X38" s="6">
        <v>2</v>
      </c>
      <c r="Y38" s="7">
        <v>1.4936519790888725</v>
      </c>
      <c r="Z38" s="6">
        <v>3</v>
      </c>
      <c r="AA38" s="7">
        <v>2.5795356835769563</v>
      </c>
      <c r="AB38" s="6">
        <v>7</v>
      </c>
      <c r="AC38" s="7">
        <v>7.1501532175689482</v>
      </c>
      <c r="AD38" s="6">
        <v>6</v>
      </c>
      <c r="AE38" s="7">
        <v>7.7220077220077226</v>
      </c>
      <c r="AF38" s="6">
        <v>65</v>
      </c>
      <c r="AG38" s="7">
        <v>38.145539906103288</v>
      </c>
      <c r="AH38" s="19"/>
    </row>
    <row r="39" spans="2:34" s="1" customFormat="1" ht="12.75" x14ac:dyDescent="0.25">
      <c r="B39" s="18" t="s">
        <v>220</v>
      </c>
      <c r="C39" s="5" t="s">
        <v>50</v>
      </c>
      <c r="D39" s="6">
        <v>64</v>
      </c>
      <c r="E39" s="7">
        <v>4.8754475508493949</v>
      </c>
      <c r="F39" s="6">
        <v>1</v>
      </c>
      <c r="G39" s="7">
        <v>1.0040160642570279</v>
      </c>
      <c r="H39" s="6">
        <v>1</v>
      </c>
      <c r="I39" s="7">
        <v>0.86430423509075194</v>
      </c>
      <c r="J39" s="6"/>
      <c r="K39" s="7">
        <v>0</v>
      </c>
      <c r="L39" s="6">
        <v>1</v>
      </c>
      <c r="M39" s="7">
        <v>0.82850041425020704</v>
      </c>
      <c r="N39" s="6">
        <v>6</v>
      </c>
      <c r="O39" s="7">
        <v>6.2761506276150625</v>
      </c>
      <c r="P39" s="6">
        <v>2</v>
      </c>
      <c r="Q39" s="7">
        <v>2.3923444976076556</v>
      </c>
      <c r="R39" s="6">
        <v>1</v>
      </c>
      <c r="S39" s="7">
        <v>1.2706480304955527</v>
      </c>
      <c r="T39" s="6"/>
      <c r="U39" s="7">
        <v>0</v>
      </c>
      <c r="V39" s="6"/>
      <c r="W39" s="7">
        <v>0</v>
      </c>
      <c r="X39" s="6">
        <v>2</v>
      </c>
      <c r="Y39" s="7">
        <v>2.1715526601520088</v>
      </c>
      <c r="Z39" s="6">
        <v>3</v>
      </c>
      <c r="AA39" s="7">
        <v>3.7735849056603774</v>
      </c>
      <c r="AB39" s="6">
        <v>2</v>
      </c>
      <c r="AC39" s="7">
        <v>3.0211480362537766</v>
      </c>
      <c r="AD39" s="6">
        <v>5</v>
      </c>
      <c r="AE39" s="7">
        <v>9.2764378478664202</v>
      </c>
      <c r="AF39" s="6">
        <v>40</v>
      </c>
      <c r="AG39" s="7">
        <v>29.940119760479043</v>
      </c>
      <c r="AH39" s="19"/>
    </row>
    <row r="40" spans="2:34" s="1" customFormat="1" ht="12.75" x14ac:dyDescent="0.25">
      <c r="B40" s="18" t="s">
        <v>221</v>
      </c>
      <c r="C40" s="5" t="s">
        <v>51</v>
      </c>
      <c r="D40" s="6">
        <v>187</v>
      </c>
      <c r="E40" s="7">
        <v>5.4616081077134266</v>
      </c>
      <c r="F40" s="6">
        <v>12</v>
      </c>
      <c r="G40" s="7">
        <v>3.3076074972436604</v>
      </c>
      <c r="H40" s="6"/>
      <c r="I40" s="7">
        <v>0</v>
      </c>
      <c r="J40" s="6">
        <v>2</v>
      </c>
      <c r="K40" s="7">
        <v>0.53333333333333333</v>
      </c>
      <c r="L40" s="6">
        <v>4</v>
      </c>
      <c r="M40" s="7">
        <v>1.1065006915629323</v>
      </c>
      <c r="N40" s="6">
        <v>9</v>
      </c>
      <c r="O40" s="7">
        <v>2.8373266078184112</v>
      </c>
      <c r="P40" s="6">
        <v>13</v>
      </c>
      <c r="Q40" s="7">
        <v>4.6445158985351904</v>
      </c>
      <c r="R40" s="6">
        <v>7</v>
      </c>
      <c r="S40" s="7">
        <v>2.8478437754271764</v>
      </c>
      <c r="T40" s="6">
        <v>7</v>
      </c>
      <c r="U40" s="7">
        <v>3.3317467872441697</v>
      </c>
      <c r="V40" s="6">
        <v>9</v>
      </c>
      <c r="W40" s="7">
        <v>4.2273367778299669</v>
      </c>
      <c r="X40" s="6">
        <v>4</v>
      </c>
      <c r="Y40" s="7">
        <v>1.9990004997501249</v>
      </c>
      <c r="Z40" s="6">
        <v>10</v>
      </c>
      <c r="AA40" s="7">
        <v>6.447453255963894</v>
      </c>
      <c r="AB40" s="6">
        <v>13</v>
      </c>
      <c r="AC40" s="7">
        <v>11.586452762923352</v>
      </c>
      <c r="AD40" s="6">
        <v>13</v>
      </c>
      <c r="AE40" s="7">
        <v>16.089108910891088</v>
      </c>
      <c r="AF40" s="6">
        <v>82</v>
      </c>
      <c r="AG40" s="7">
        <v>56.164383561643831</v>
      </c>
      <c r="AH40" s="19">
        <v>2</v>
      </c>
    </row>
    <row r="41" spans="2:34" s="1" customFormat="1" ht="12.75" x14ac:dyDescent="0.25">
      <c r="B41" s="18" t="s">
        <v>222</v>
      </c>
      <c r="C41" s="5" t="s">
        <v>52</v>
      </c>
      <c r="D41" s="6">
        <v>78</v>
      </c>
      <c r="E41" s="7">
        <v>6.5612382234185729</v>
      </c>
      <c r="F41" s="6">
        <v>1</v>
      </c>
      <c r="G41" s="7">
        <v>0.85616438356164382</v>
      </c>
      <c r="H41" s="6"/>
      <c r="I41" s="7">
        <v>0</v>
      </c>
      <c r="J41" s="6"/>
      <c r="K41" s="7">
        <v>0</v>
      </c>
      <c r="L41" s="6">
        <v>4</v>
      </c>
      <c r="M41" s="7">
        <v>3.3030553261767133</v>
      </c>
      <c r="N41" s="6">
        <v>5</v>
      </c>
      <c r="O41" s="7">
        <v>5.2356020942408383</v>
      </c>
      <c r="P41" s="6">
        <v>8</v>
      </c>
      <c r="Q41" s="7">
        <v>9.8887515451174277</v>
      </c>
      <c r="R41" s="6">
        <v>7</v>
      </c>
      <c r="S41" s="7">
        <v>9.5367847411444142</v>
      </c>
      <c r="T41" s="6">
        <v>4</v>
      </c>
      <c r="U41" s="7">
        <v>6.015037593984963</v>
      </c>
      <c r="V41" s="6">
        <v>5</v>
      </c>
      <c r="W41" s="7">
        <v>6.9930069930069934</v>
      </c>
      <c r="X41" s="6">
        <v>4</v>
      </c>
      <c r="Y41" s="7">
        <v>5.5248618784530388</v>
      </c>
      <c r="Z41" s="6">
        <v>2</v>
      </c>
      <c r="AA41" s="7">
        <v>3.225806451612903</v>
      </c>
      <c r="AB41" s="6">
        <v>5</v>
      </c>
      <c r="AC41" s="7">
        <v>10.060362173038229</v>
      </c>
      <c r="AD41" s="6">
        <v>3</v>
      </c>
      <c r="AE41" s="7">
        <v>7.731958762886598</v>
      </c>
      <c r="AF41" s="6">
        <v>30</v>
      </c>
      <c r="AG41" s="7">
        <v>36.719706242350064</v>
      </c>
      <c r="AH41" s="19"/>
    </row>
    <row r="42" spans="2:34" s="1" customFormat="1" ht="12.75" x14ac:dyDescent="0.25">
      <c r="B42" s="18" t="s">
        <v>223</v>
      </c>
      <c r="C42" s="5" t="s">
        <v>53</v>
      </c>
      <c r="D42" s="6">
        <v>29</v>
      </c>
      <c r="E42" s="7">
        <v>3.8132807363576595</v>
      </c>
      <c r="F42" s="6">
        <v>1</v>
      </c>
      <c r="G42" s="7">
        <v>1.3755158184319121</v>
      </c>
      <c r="H42" s="6"/>
      <c r="I42" s="7">
        <v>0</v>
      </c>
      <c r="J42" s="6"/>
      <c r="K42" s="7">
        <v>0</v>
      </c>
      <c r="L42" s="6">
        <v>1</v>
      </c>
      <c r="M42" s="7">
        <v>1.3458950201884252</v>
      </c>
      <c r="N42" s="6">
        <v>1</v>
      </c>
      <c r="O42" s="7">
        <v>1.7391304347826089</v>
      </c>
      <c r="P42" s="6">
        <v>2</v>
      </c>
      <c r="Q42" s="7">
        <v>4.056795131845842</v>
      </c>
      <c r="R42" s="6"/>
      <c r="S42" s="7">
        <v>0</v>
      </c>
      <c r="T42" s="6">
        <v>1</v>
      </c>
      <c r="U42" s="7">
        <v>2.3584905660377355</v>
      </c>
      <c r="V42" s="6">
        <v>2</v>
      </c>
      <c r="W42" s="7">
        <v>4.2194092827004219</v>
      </c>
      <c r="X42" s="6">
        <v>3</v>
      </c>
      <c r="Y42" s="7">
        <v>6.0606060606060606</v>
      </c>
      <c r="Z42" s="6">
        <v>2</v>
      </c>
      <c r="AA42" s="7">
        <v>4.6511627906976747</v>
      </c>
      <c r="AB42" s="6"/>
      <c r="AC42" s="7">
        <v>0</v>
      </c>
      <c r="AD42" s="6">
        <v>2</v>
      </c>
      <c r="AE42" s="7">
        <v>7.2992700729927007</v>
      </c>
      <c r="AF42" s="6">
        <v>14</v>
      </c>
      <c r="AG42" s="7">
        <v>25.594149908592321</v>
      </c>
      <c r="AH42" s="19"/>
    </row>
    <row r="43" spans="2:34" s="1" customFormat="1" ht="12.75" x14ac:dyDescent="0.25">
      <c r="B43" s="18" t="s">
        <v>224</v>
      </c>
      <c r="C43" s="5" t="s">
        <v>54</v>
      </c>
      <c r="D43" s="6">
        <v>120</v>
      </c>
      <c r="E43" s="7">
        <v>5.3973822695992437</v>
      </c>
      <c r="F43" s="6">
        <v>4</v>
      </c>
      <c r="G43" s="7">
        <v>1.9598236158745712</v>
      </c>
      <c r="H43" s="6"/>
      <c r="I43" s="7">
        <v>0</v>
      </c>
      <c r="J43" s="6">
        <v>1</v>
      </c>
      <c r="K43" s="7">
        <v>0.42553191489361702</v>
      </c>
      <c r="L43" s="6">
        <v>1</v>
      </c>
      <c r="M43" s="7">
        <v>0.48216007714561238</v>
      </c>
      <c r="N43" s="6">
        <v>3</v>
      </c>
      <c r="O43" s="7">
        <v>1.9059720457433291</v>
      </c>
      <c r="P43" s="6">
        <v>9</v>
      </c>
      <c r="Q43" s="7">
        <v>6.6225165562913908</v>
      </c>
      <c r="R43" s="6">
        <v>5</v>
      </c>
      <c r="S43" s="7">
        <v>3.9032006245120998</v>
      </c>
      <c r="T43" s="6">
        <v>9</v>
      </c>
      <c r="U43" s="7">
        <v>7.3111291632818851</v>
      </c>
      <c r="V43" s="6">
        <v>4</v>
      </c>
      <c r="W43" s="7">
        <v>2.7835768963117609</v>
      </c>
      <c r="X43" s="6">
        <v>5</v>
      </c>
      <c r="Y43" s="7">
        <v>3.3178500331785004</v>
      </c>
      <c r="Z43" s="6">
        <v>7</v>
      </c>
      <c r="AA43" s="7">
        <v>5.4517133956386292</v>
      </c>
      <c r="AB43" s="6">
        <v>10</v>
      </c>
      <c r="AC43" s="7">
        <v>9.3984962406015029</v>
      </c>
      <c r="AD43" s="6">
        <v>5</v>
      </c>
      <c r="AE43" s="7">
        <v>5.7736720554272516</v>
      </c>
      <c r="AF43" s="6">
        <v>57</v>
      </c>
      <c r="AG43" s="7">
        <v>28.758829465186679</v>
      </c>
      <c r="AH43" s="19"/>
    </row>
    <row r="44" spans="2:34" s="4" customFormat="1" ht="18.75" customHeight="1" x14ac:dyDescent="0.25">
      <c r="B44" s="35" t="s">
        <v>225</v>
      </c>
      <c r="C44" s="36" t="s">
        <v>55</v>
      </c>
      <c r="D44" s="27">
        <v>844</v>
      </c>
      <c r="E44" s="30">
        <v>4.0746963289110329</v>
      </c>
      <c r="F44" s="27">
        <v>33</v>
      </c>
      <c r="G44" s="30">
        <v>1.6365800436421345</v>
      </c>
      <c r="H44" s="27">
        <v>6</v>
      </c>
      <c r="I44" s="30">
        <v>0.28269883151149644</v>
      </c>
      <c r="J44" s="27">
        <v>10</v>
      </c>
      <c r="K44" s="30">
        <v>0.45002475136132486</v>
      </c>
      <c r="L44" s="37">
        <v>18</v>
      </c>
      <c r="M44" s="28">
        <v>0.89369941909537765</v>
      </c>
      <c r="N44" s="27">
        <v>24</v>
      </c>
      <c r="O44" s="30">
        <v>1.5089594467148695</v>
      </c>
      <c r="P44" s="27">
        <v>28</v>
      </c>
      <c r="Q44" s="30">
        <v>2.0424538624261435</v>
      </c>
      <c r="R44" s="27">
        <v>33</v>
      </c>
      <c r="S44" s="30">
        <v>2.6419021695620848</v>
      </c>
      <c r="T44" s="37">
        <v>28</v>
      </c>
      <c r="U44" s="28">
        <v>2.4628375406807987</v>
      </c>
      <c r="V44" s="37">
        <v>23</v>
      </c>
      <c r="W44" s="30">
        <v>1.8325233049159428</v>
      </c>
      <c r="X44" s="27">
        <v>32</v>
      </c>
      <c r="Y44" s="30">
        <v>2.5129574367834149</v>
      </c>
      <c r="Z44" s="27">
        <v>38</v>
      </c>
      <c r="AA44" s="28">
        <v>3.5451068196660134</v>
      </c>
      <c r="AB44" s="29">
        <v>41</v>
      </c>
      <c r="AC44" s="30">
        <v>4.6238863200631553</v>
      </c>
      <c r="AD44" s="27">
        <v>52</v>
      </c>
      <c r="AE44" s="30">
        <v>7.1115973741794312</v>
      </c>
      <c r="AF44" s="27">
        <v>473</v>
      </c>
      <c r="AG44" s="28">
        <v>26.685472496473906</v>
      </c>
      <c r="AH44" s="34">
        <v>5</v>
      </c>
    </row>
    <row r="45" spans="2:34" s="1" customFormat="1" ht="12.75" x14ac:dyDescent="0.25">
      <c r="B45" s="18" t="s">
        <v>226</v>
      </c>
      <c r="C45" s="5" t="s">
        <v>56</v>
      </c>
      <c r="D45" s="6">
        <v>27</v>
      </c>
      <c r="E45" s="7">
        <v>10.104790419161677</v>
      </c>
      <c r="F45" s="6">
        <v>1</v>
      </c>
      <c r="G45" s="7">
        <v>4.2735042735042743</v>
      </c>
      <c r="H45" s="6"/>
      <c r="I45" s="7">
        <v>0</v>
      </c>
      <c r="J45" s="6"/>
      <c r="K45" s="7">
        <v>0</v>
      </c>
      <c r="L45" s="6"/>
      <c r="M45" s="7">
        <v>0</v>
      </c>
      <c r="N45" s="6"/>
      <c r="O45" s="7">
        <v>0</v>
      </c>
      <c r="P45" s="6"/>
      <c r="Q45" s="7">
        <v>0</v>
      </c>
      <c r="R45" s="6"/>
      <c r="S45" s="7">
        <v>0</v>
      </c>
      <c r="T45" s="6"/>
      <c r="U45" s="7">
        <v>0</v>
      </c>
      <c r="V45" s="6">
        <v>2</v>
      </c>
      <c r="W45" s="7">
        <v>10.695187165775401</v>
      </c>
      <c r="X45" s="6"/>
      <c r="Y45" s="7">
        <v>0</v>
      </c>
      <c r="Z45" s="6">
        <v>2</v>
      </c>
      <c r="AA45" s="7">
        <v>13.888888888888888</v>
      </c>
      <c r="AB45" s="6">
        <v>3</v>
      </c>
      <c r="AC45" s="7">
        <v>24</v>
      </c>
      <c r="AD45" s="6"/>
      <c r="AE45" s="7">
        <v>0</v>
      </c>
      <c r="AF45" s="6">
        <v>19</v>
      </c>
      <c r="AG45" s="7">
        <v>81.545064377682394</v>
      </c>
      <c r="AH45" s="19"/>
    </row>
    <row r="46" spans="2:34" s="1" customFormat="1" x14ac:dyDescent="0.25">
      <c r="B46" s="21" t="s">
        <v>227</v>
      </c>
      <c r="C46" s="5" t="s">
        <v>57</v>
      </c>
      <c r="D46" s="6">
        <v>27</v>
      </c>
      <c r="E46" s="7">
        <v>3.9387308533916849</v>
      </c>
      <c r="F46" s="6">
        <v>1</v>
      </c>
      <c r="G46" s="7">
        <v>1.4577259475218658</v>
      </c>
      <c r="H46" s="6"/>
      <c r="I46" s="7">
        <v>0</v>
      </c>
      <c r="J46" s="6"/>
      <c r="K46" s="7">
        <v>0</v>
      </c>
      <c r="L46" s="6"/>
      <c r="M46" s="7">
        <v>0</v>
      </c>
      <c r="N46" s="6"/>
      <c r="O46" s="7">
        <v>0</v>
      </c>
      <c r="P46" s="6"/>
      <c r="Q46" s="7">
        <v>0</v>
      </c>
      <c r="R46" s="6">
        <v>2</v>
      </c>
      <c r="S46" s="7">
        <v>4.5558086560364464</v>
      </c>
      <c r="T46" s="6">
        <v>2</v>
      </c>
      <c r="U46" s="7">
        <v>5.1413881748071972</v>
      </c>
      <c r="V46" s="6">
        <v>1</v>
      </c>
      <c r="W46" s="7">
        <v>2.3809523809523814</v>
      </c>
      <c r="X46" s="6"/>
      <c r="Y46" s="7">
        <v>0</v>
      </c>
      <c r="Z46" s="6"/>
      <c r="AA46" s="7">
        <v>0</v>
      </c>
      <c r="AB46" s="6">
        <v>2</v>
      </c>
      <c r="AC46" s="7">
        <v>7.3800738007380069</v>
      </c>
      <c r="AD46" s="6"/>
      <c r="AE46" s="7">
        <v>0</v>
      </c>
      <c r="AF46" s="6">
        <v>19</v>
      </c>
      <c r="AG46" s="7">
        <v>33.628318584070797</v>
      </c>
      <c r="AH46" s="19"/>
    </row>
    <row r="47" spans="2:34" s="1" customFormat="1" ht="12.75" x14ac:dyDescent="0.25">
      <c r="B47" s="18" t="s">
        <v>228</v>
      </c>
      <c r="C47" s="5" t="s">
        <v>58</v>
      </c>
      <c r="D47" s="6">
        <v>28</v>
      </c>
      <c r="E47" s="7">
        <v>5.0035739814152969</v>
      </c>
      <c r="F47" s="6"/>
      <c r="G47" s="7">
        <v>0</v>
      </c>
      <c r="H47" s="6"/>
      <c r="I47" s="7">
        <v>0</v>
      </c>
      <c r="J47" s="6"/>
      <c r="K47" s="7">
        <v>0</v>
      </c>
      <c r="L47" s="6"/>
      <c r="M47" s="7">
        <v>0</v>
      </c>
      <c r="N47" s="6"/>
      <c r="O47" s="7">
        <v>0</v>
      </c>
      <c r="P47" s="6"/>
      <c r="Q47" s="7">
        <v>0</v>
      </c>
      <c r="R47" s="6"/>
      <c r="S47" s="7">
        <v>0</v>
      </c>
      <c r="T47" s="6"/>
      <c r="U47" s="7">
        <v>0</v>
      </c>
      <c r="V47" s="6"/>
      <c r="W47" s="7">
        <v>0</v>
      </c>
      <c r="X47" s="6">
        <v>1</v>
      </c>
      <c r="Y47" s="7">
        <v>2.4154589371980677</v>
      </c>
      <c r="Z47" s="6">
        <v>1</v>
      </c>
      <c r="AA47" s="7">
        <v>2.6525198938992043</v>
      </c>
      <c r="AB47" s="6">
        <v>3</v>
      </c>
      <c r="AC47" s="7">
        <v>9.4043887147335425</v>
      </c>
      <c r="AD47" s="6">
        <v>3</v>
      </c>
      <c r="AE47" s="7">
        <v>10.830324909747292</v>
      </c>
      <c r="AF47" s="6">
        <v>20</v>
      </c>
      <c r="AG47" s="7">
        <v>31.847133757961782</v>
      </c>
      <c r="AH47" s="19"/>
    </row>
    <row r="48" spans="2:34" s="1" customFormat="1" ht="12.75" x14ac:dyDescent="0.25">
      <c r="B48" s="18" t="s">
        <v>229</v>
      </c>
      <c r="C48" s="5" t="s">
        <v>59</v>
      </c>
      <c r="D48" s="6">
        <v>21</v>
      </c>
      <c r="E48" s="7">
        <v>2.3833844058563161</v>
      </c>
      <c r="F48" s="6">
        <v>1</v>
      </c>
      <c r="G48" s="7">
        <v>1.095290251916758</v>
      </c>
      <c r="H48" s="6"/>
      <c r="I48" s="7">
        <v>0</v>
      </c>
      <c r="J48" s="6"/>
      <c r="K48" s="7">
        <v>0</v>
      </c>
      <c r="L48" s="6">
        <v>1</v>
      </c>
      <c r="M48" s="7">
        <v>1.1668611435239205</v>
      </c>
      <c r="N48" s="6"/>
      <c r="O48" s="7">
        <v>0</v>
      </c>
      <c r="P48" s="6">
        <v>2</v>
      </c>
      <c r="Q48" s="7">
        <v>3.5026269702276709</v>
      </c>
      <c r="R48" s="6">
        <v>1</v>
      </c>
      <c r="S48" s="7">
        <v>1.9305019305019306</v>
      </c>
      <c r="T48" s="6">
        <v>1</v>
      </c>
      <c r="U48" s="7">
        <v>2.2075055187637971</v>
      </c>
      <c r="V48" s="6"/>
      <c r="W48" s="7">
        <v>0</v>
      </c>
      <c r="X48" s="6">
        <v>1</v>
      </c>
      <c r="Y48" s="7">
        <v>1.953125</v>
      </c>
      <c r="Z48" s="6"/>
      <c r="AA48" s="7">
        <v>0</v>
      </c>
      <c r="AB48" s="6">
        <v>2</v>
      </c>
      <c r="AC48" s="7">
        <v>5.7306590257879657</v>
      </c>
      <c r="AD48" s="6"/>
      <c r="AE48" s="7">
        <v>0</v>
      </c>
      <c r="AF48" s="6">
        <v>12</v>
      </c>
      <c r="AG48" s="7">
        <v>14.634146341463415</v>
      </c>
      <c r="AH48" s="19"/>
    </row>
    <row r="49" spans="2:34" s="1" customFormat="1" ht="12.75" x14ac:dyDescent="0.25">
      <c r="B49" s="18" t="s">
        <v>230</v>
      </c>
      <c r="C49" s="5" t="s">
        <v>60</v>
      </c>
      <c r="D49" s="6">
        <v>31</v>
      </c>
      <c r="E49" s="7">
        <v>3.8964303670186022</v>
      </c>
      <c r="F49" s="6">
        <v>3</v>
      </c>
      <c r="G49" s="7">
        <v>3.4403669724770642</v>
      </c>
      <c r="H49" s="6"/>
      <c r="I49" s="7">
        <v>0</v>
      </c>
      <c r="J49" s="6"/>
      <c r="K49" s="7">
        <v>0</v>
      </c>
      <c r="L49" s="6">
        <v>1</v>
      </c>
      <c r="M49" s="7">
        <v>1.2300123001230012</v>
      </c>
      <c r="N49" s="6">
        <v>1</v>
      </c>
      <c r="O49" s="7">
        <v>1.4970059880239521</v>
      </c>
      <c r="P49" s="6">
        <v>1</v>
      </c>
      <c r="Q49" s="7">
        <v>1.6835016835016834</v>
      </c>
      <c r="R49" s="6"/>
      <c r="S49" s="7">
        <v>0</v>
      </c>
      <c r="T49" s="6"/>
      <c r="U49" s="7">
        <v>0</v>
      </c>
      <c r="V49" s="6"/>
      <c r="W49" s="7">
        <v>0</v>
      </c>
      <c r="X49" s="6">
        <v>2</v>
      </c>
      <c r="Y49" s="7">
        <v>4.395604395604396</v>
      </c>
      <c r="Z49" s="6"/>
      <c r="AA49" s="7">
        <v>0</v>
      </c>
      <c r="AB49" s="6">
        <v>1</v>
      </c>
      <c r="AC49" s="7">
        <v>3.4482758620689653</v>
      </c>
      <c r="AD49" s="6">
        <v>2</v>
      </c>
      <c r="AE49" s="7">
        <v>9.0909090909090899</v>
      </c>
      <c r="AF49" s="6">
        <v>16</v>
      </c>
      <c r="AG49" s="7">
        <v>33.333333333333336</v>
      </c>
      <c r="AH49" s="19">
        <v>4</v>
      </c>
    </row>
    <row r="50" spans="2:34" s="1" customFormat="1" ht="12.75" x14ac:dyDescent="0.25">
      <c r="B50" s="22" t="s">
        <v>231</v>
      </c>
      <c r="C50" s="11" t="s">
        <v>61</v>
      </c>
      <c r="D50" s="6">
        <v>54</v>
      </c>
      <c r="E50" s="7">
        <v>3.2999266682962602</v>
      </c>
      <c r="F50" s="6">
        <v>2</v>
      </c>
      <c r="G50" s="7">
        <v>1.2531328320802004</v>
      </c>
      <c r="H50" s="6">
        <v>1</v>
      </c>
      <c r="I50" s="7">
        <v>0.56882821387940841</v>
      </c>
      <c r="J50" s="6">
        <v>1</v>
      </c>
      <c r="K50" s="7">
        <v>0.52910052910052918</v>
      </c>
      <c r="L50" s="12">
        <v>1</v>
      </c>
      <c r="M50" s="13">
        <v>0.59417706476530008</v>
      </c>
      <c r="N50" s="6">
        <v>3</v>
      </c>
      <c r="O50" s="7">
        <v>2.4370430544272952</v>
      </c>
      <c r="P50" s="6">
        <v>1</v>
      </c>
      <c r="Q50" s="7">
        <v>1.0204081632653061</v>
      </c>
      <c r="R50" s="6">
        <v>2</v>
      </c>
      <c r="S50" s="7">
        <v>2.3148148148148149</v>
      </c>
      <c r="T50" s="12">
        <v>2</v>
      </c>
      <c r="U50" s="13">
        <v>2.4691358024691357</v>
      </c>
      <c r="V50" s="12">
        <v>1</v>
      </c>
      <c r="W50" s="7">
        <v>1.0638297872340425</v>
      </c>
      <c r="X50" s="6">
        <v>2</v>
      </c>
      <c r="Y50" s="7">
        <v>2.0408163265306123</v>
      </c>
      <c r="Z50" s="6">
        <v>2</v>
      </c>
      <c r="AA50" s="13">
        <v>2.4038461538461542</v>
      </c>
      <c r="AB50" s="12">
        <v>1</v>
      </c>
      <c r="AC50" s="7">
        <v>1.4326647564469914</v>
      </c>
      <c r="AD50" s="6">
        <v>2</v>
      </c>
      <c r="AE50" s="7">
        <v>3.3726812816188869</v>
      </c>
      <c r="AF50" s="6">
        <v>33</v>
      </c>
      <c r="AG50" s="13">
        <v>21.868787276341951</v>
      </c>
      <c r="AH50" s="19"/>
    </row>
    <row r="51" spans="2:34" s="1" customFormat="1" ht="12.75" x14ac:dyDescent="0.25">
      <c r="B51" s="18" t="s">
        <v>232</v>
      </c>
      <c r="C51" s="5" t="s">
        <v>62</v>
      </c>
      <c r="D51" s="6">
        <v>86</v>
      </c>
      <c r="E51" s="7">
        <v>3.8232417533564509</v>
      </c>
      <c r="F51" s="6">
        <v>4</v>
      </c>
      <c r="G51" s="7">
        <v>1.3596193065941535</v>
      </c>
      <c r="H51" s="6">
        <v>3</v>
      </c>
      <c r="I51" s="7">
        <v>1.0626992561105206</v>
      </c>
      <c r="J51" s="6">
        <v>1</v>
      </c>
      <c r="K51" s="7">
        <v>0.36324010170722848</v>
      </c>
      <c r="L51" s="6">
        <v>5</v>
      </c>
      <c r="M51" s="7">
        <v>2.1231422505307855</v>
      </c>
      <c r="N51" s="6">
        <v>4</v>
      </c>
      <c r="O51" s="7">
        <v>2.2611644997173541</v>
      </c>
      <c r="P51" s="6">
        <v>6</v>
      </c>
      <c r="Q51" s="7">
        <v>4.1039671682626535</v>
      </c>
      <c r="R51" s="6">
        <v>9</v>
      </c>
      <c r="S51" s="7">
        <v>7.0866141732283463</v>
      </c>
      <c r="T51" s="6">
        <v>2</v>
      </c>
      <c r="U51" s="7">
        <v>1.8416206261510129</v>
      </c>
      <c r="V51" s="6"/>
      <c r="W51" s="7">
        <v>0</v>
      </c>
      <c r="X51" s="6">
        <v>1</v>
      </c>
      <c r="Y51" s="7">
        <v>0.91743119266055051</v>
      </c>
      <c r="Z51" s="6">
        <v>2</v>
      </c>
      <c r="AA51" s="7">
        <v>2.2050716648291071</v>
      </c>
      <c r="AB51" s="6">
        <v>3</v>
      </c>
      <c r="AC51" s="7">
        <v>3.9473684210526319</v>
      </c>
      <c r="AD51" s="6">
        <v>6</v>
      </c>
      <c r="AE51" s="7">
        <v>9.4339622641509422</v>
      </c>
      <c r="AF51" s="6">
        <v>40</v>
      </c>
      <c r="AG51" s="7">
        <v>26.420079260237781</v>
      </c>
      <c r="AH51" s="19"/>
    </row>
    <row r="52" spans="2:34" s="1" customFormat="1" ht="12.75" x14ac:dyDescent="0.25">
      <c r="B52" s="18" t="s">
        <v>233</v>
      </c>
      <c r="C52" s="5" t="s">
        <v>63</v>
      </c>
      <c r="D52" s="6">
        <v>75</v>
      </c>
      <c r="E52" s="7">
        <v>5.8388478007006617</v>
      </c>
      <c r="F52" s="6">
        <v>1</v>
      </c>
      <c r="G52" s="7">
        <v>1.098901098901099</v>
      </c>
      <c r="H52" s="6"/>
      <c r="I52" s="7">
        <v>0</v>
      </c>
      <c r="J52" s="6"/>
      <c r="K52" s="7">
        <v>0</v>
      </c>
      <c r="L52" s="6">
        <v>2</v>
      </c>
      <c r="M52" s="7">
        <v>1.8050541516245489</v>
      </c>
      <c r="N52" s="6">
        <v>1</v>
      </c>
      <c r="O52" s="7">
        <v>1.2121212121212122</v>
      </c>
      <c r="P52" s="6"/>
      <c r="Q52" s="7">
        <v>0</v>
      </c>
      <c r="R52" s="6">
        <v>3</v>
      </c>
      <c r="S52" s="7">
        <v>4.1379310344827589</v>
      </c>
      <c r="T52" s="6">
        <v>2</v>
      </c>
      <c r="U52" s="7">
        <v>2.7027027027027026</v>
      </c>
      <c r="V52" s="6">
        <v>1</v>
      </c>
      <c r="W52" s="7">
        <v>1.1160714285714286</v>
      </c>
      <c r="X52" s="6">
        <v>2</v>
      </c>
      <c r="Y52" s="7">
        <v>2.0470829068577276</v>
      </c>
      <c r="Z52" s="6">
        <v>4</v>
      </c>
      <c r="AA52" s="7">
        <v>4.6674445740956818</v>
      </c>
      <c r="AB52" s="6">
        <v>2</v>
      </c>
      <c r="AC52" s="7">
        <v>2.7137042062415193</v>
      </c>
      <c r="AD52" s="6">
        <v>8</v>
      </c>
      <c r="AE52" s="7">
        <v>13.201320132013201</v>
      </c>
      <c r="AF52" s="6">
        <v>48</v>
      </c>
      <c r="AG52" s="7">
        <v>32.542372881355931</v>
      </c>
      <c r="AH52" s="19">
        <v>1</v>
      </c>
    </row>
    <row r="53" spans="2:34" s="1" customFormat="1" ht="12.75" x14ac:dyDescent="0.25">
      <c r="B53" s="18" t="s">
        <v>234</v>
      </c>
      <c r="C53" s="5" t="s">
        <v>64</v>
      </c>
      <c r="D53" s="6">
        <v>89</v>
      </c>
      <c r="E53" s="7">
        <v>4.0908255193969483</v>
      </c>
      <c r="F53" s="6">
        <v>6</v>
      </c>
      <c r="G53" s="7">
        <v>2.4519820187985286</v>
      </c>
      <c r="H53" s="6"/>
      <c r="I53" s="7">
        <v>0</v>
      </c>
      <c r="J53" s="6">
        <v>2</v>
      </c>
      <c r="K53" s="7">
        <v>0.80289040545965484</v>
      </c>
      <c r="L53" s="6">
        <v>2</v>
      </c>
      <c r="M53" s="7">
        <v>0.91033227127901684</v>
      </c>
      <c r="N53" s="6">
        <v>2</v>
      </c>
      <c r="O53" s="7">
        <v>1.1695906432748537</v>
      </c>
      <c r="P53" s="6"/>
      <c r="Q53" s="7">
        <v>0</v>
      </c>
      <c r="R53" s="6">
        <v>5</v>
      </c>
      <c r="S53" s="7">
        <v>3.9745627980922094</v>
      </c>
      <c r="T53" s="6">
        <v>1</v>
      </c>
      <c r="U53" s="7">
        <v>0.89206066012488849</v>
      </c>
      <c r="V53" s="6">
        <v>3</v>
      </c>
      <c r="W53" s="7">
        <v>2.4449877750611249</v>
      </c>
      <c r="X53" s="6">
        <v>2</v>
      </c>
      <c r="Y53" s="7">
        <v>1.6220600162206003</v>
      </c>
      <c r="Z53" s="6">
        <v>3</v>
      </c>
      <c r="AA53" s="7">
        <v>2.8929604628736745</v>
      </c>
      <c r="AB53" s="6">
        <v>4</v>
      </c>
      <c r="AC53" s="7">
        <v>4.645760743321719</v>
      </c>
      <c r="AD53" s="6">
        <v>4</v>
      </c>
      <c r="AE53" s="7">
        <v>5.7388809182209473</v>
      </c>
      <c r="AF53" s="6">
        <v>55</v>
      </c>
      <c r="AG53" s="7">
        <v>35.143769968051117</v>
      </c>
      <c r="AH53" s="19"/>
    </row>
    <row r="54" spans="2:34" s="1" customFormat="1" ht="12.75" x14ac:dyDescent="0.25">
      <c r="B54" s="18" t="s">
        <v>235</v>
      </c>
      <c r="C54" s="5" t="s">
        <v>65</v>
      </c>
      <c r="D54" s="6">
        <v>10</v>
      </c>
      <c r="E54" s="7">
        <v>1.9160758766047135</v>
      </c>
      <c r="F54" s="6"/>
      <c r="G54" s="7">
        <v>0</v>
      </c>
      <c r="H54" s="6">
        <v>1</v>
      </c>
      <c r="I54" s="7">
        <v>1.941747572815534</v>
      </c>
      <c r="J54" s="6"/>
      <c r="K54" s="7">
        <v>0</v>
      </c>
      <c r="L54" s="6"/>
      <c r="M54" s="7">
        <v>0</v>
      </c>
      <c r="N54" s="6"/>
      <c r="O54" s="7">
        <v>0</v>
      </c>
      <c r="P54" s="6"/>
      <c r="Q54" s="7">
        <v>0</v>
      </c>
      <c r="R54" s="6"/>
      <c r="S54" s="7">
        <v>0</v>
      </c>
      <c r="T54" s="6">
        <v>1</v>
      </c>
      <c r="U54" s="7">
        <v>3.3444816053511706</v>
      </c>
      <c r="V54" s="6"/>
      <c r="W54" s="7">
        <v>0</v>
      </c>
      <c r="X54" s="6"/>
      <c r="Y54" s="7">
        <v>0</v>
      </c>
      <c r="Z54" s="6">
        <v>1</v>
      </c>
      <c r="AA54" s="7">
        <v>3.5335689045936394</v>
      </c>
      <c r="AB54" s="6"/>
      <c r="AC54" s="7">
        <v>0</v>
      </c>
      <c r="AD54" s="6">
        <v>1</v>
      </c>
      <c r="AE54" s="7">
        <v>5.2631578947368416</v>
      </c>
      <c r="AF54" s="6">
        <v>6</v>
      </c>
      <c r="AG54" s="7">
        <v>12.711864406779663</v>
      </c>
      <c r="AH54" s="19"/>
    </row>
    <row r="55" spans="2:34" s="1" customFormat="1" ht="12.75" x14ac:dyDescent="0.25">
      <c r="B55" s="18" t="s">
        <v>236</v>
      </c>
      <c r="C55" s="5" t="s">
        <v>66</v>
      </c>
      <c r="D55" s="6">
        <v>31</v>
      </c>
      <c r="E55" s="7">
        <v>5.174428309130362</v>
      </c>
      <c r="F55" s="6">
        <v>1</v>
      </c>
      <c r="G55" s="7">
        <v>2.2471910112359552</v>
      </c>
      <c r="H55" s="6"/>
      <c r="I55" s="7">
        <v>0</v>
      </c>
      <c r="J55" s="6">
        <v>1</v>
      </c>
      <c r="K55" s="7">
        <v>1.7605633802816902</v>
      </c>
      <c r="L55" s="6">
        <v>1</v>
      </c>
      <c r="M55" s="7">
        <v>1.8656716417910448</v>
      </c>
      <c r="N55" s="6">
        <v>2</v>
      </c>
      <c r="O55" s="7">
        <v>4.6620046620046622</v>
      </c>
      <c r="P55" s="6"/>
      <c r="Q55" s="7">
        <v>0</v>
      </c>
      <c r="R55" s="6"/>
      <c r="S55" s="7">
        <v>0</v>
      </c>
      <c r="T55" s="6">
        <v>2</v>
      </c>
      <c r="U55" s="7">
        <v>5.7306590257879657</v>
      </c>
      <c r="V55" s="6">
        <v>2</v>
      </c>
      <c r="W55" s="7">
        <v>4.9019607843137258</v>
      </c>
      <c r="X55" s="6">
        <v>1</v>
      </c>
      <c r="Y55" s="7">
        <v>2.2935779816513762</v>
      </c>
      <c r="Z55" s="6">
        <v>2</v>
      </c>
      <c r="AA55" s="7">
        <v>5.1813471502590671</v>
      </c>
      <c r="AB55" s="6">
        <v>2</v>
      </c>
      <c r="AC55" s="7">
        <v>6.0790273556231007</v>
      </c>
      <c r="AD55" s="6">
        <v>2</v>
      </c>
      <c r="AE55" s="7">
        <v>7.5471698113207548</v>
      </c>
      <c r="AF55" s="6">
        <v>15</v>
      </c>
      <c r="AG55" s="7">
        <v>25.125628140703519</v>
      </c>
      <c r="AH55" s="19"/>
    </row>
    <row r="56" spans="2:34" s="1" customFormat="1" ht="12.75" x14ac:dyDescent="0.25">
      <c r="B56" s="18" t="s">
        <v>237</v>
      </c>
      <c r="C56" s="5" t="s">
        <v>67</v>
      </c>
      <c r="D56" s="6">
        <v>55</v>
      </c>
      <c r="E56" s="7">
        <v>5.3784470956385677</v>
      </c>
      <c r="F56" s="6">
        <v>1</v>
      </c>
      <c r="G56" s="7">
        <v>1.1325028312570782</v>
      </c>
      <c r="H56" s="6"/>
      <c r="I56" s="7">
        <v>0</v>
      </c>
      <c r="J56" s="6">
        <v>1</v>
      </c>
      <c r="K56" s="7">
        <v>1.0090817356205852</v>
      </c>
      <c r="L56" s="6"/>
      <c r="M56" s="7">
        <v>0</v>
      </c>
      <c r="N56" s="6"/>
      <c r="O56" s="7">
        <v>0</v>
      </c>
      <c r="P56" s="6">
        <v>1</v>
      </c>
      <c r="Q56" s="7">
        <v>1.5313935681470139</v>
      </c>
      <c r="R56" s="6"/>
      <c r="S56" s="7">
        <v>0</v>
      </c>
      <c r="T56" s="6"/>
      <c r="U56" s="7">
        <v>0</v>
      </c>
      <c r="V56" s="6">
        <v>2</v>
      </c>
      <c r="W56" s="7">
        <v>2.9673590504451042</v>
      </c>
      <c r="X56" s="6">
        <v>2</v>
      </c>
      <c r="Y56" s="7">
        <v>2.8208744710860367</v>
      </c>
      <c r="Z56" s="6">
        <v>5</v>
      </c>
      <c r="AA56" s="7">
        <v>8.2508250825082499</v>
      </c>
      <c r="AB56" s="6">
        <v>1</v>
      </c>
      <c r="AC56" s="7">
        <v>2.0449897750511248</v>
      </c>
      <c r="AD56" s="6">
        <v>3</v>
      </c>
      <c r="AE56" s="7">
        <v>7.7519379844961236</v>
      </c>
      <c r="AF56" s="6">
        <v>39</v>
      </c>
      <c r="AG56" s="7">
        <v>36.931818181818187</v>
      </c>
      <c r="AH56" s="19"/>
    </row>
    <row r="57" spans="2:34" s="1" customFormat="1" ht="12.75" x14ac:dyDescent="0.25">
      <c r="B57" s="18" t="s">
        <v>238</v>
      </c>
      <c r="C57" s="5" t="s">
        <v>68</v>
      </c>
      <c r="D57" s="6">
        <v>17</v>
      </c>
      <c r="E57" s="7">
        <v>5.4662379421221861</v>
      </c>
      <c r="F57" s="6"/>
      <c r="G57" s="7">
        <v>0</v>
      </c>
      <c r="H57" s="6"/>
      <c r="I57" s="7">
        <v>0</v>
      </c>
      <c r="J57" s="6"/>
      <c r="K57" s="7">
        <v>0</v>
      </c>
      <c r="L57" s="6"/>
      <c r="M57" s="7">
        <v>0</v>
      </c>
      <c r="N57" s="6"/>
      <c r="O57" s="7">
        <v>0</v>
      </c>
      <c r="P57" s="6">
        <v>2</v>
      </c>
      <c r="Q57" s="7">
        <v>10.582010582010582</v>
      </c>
      <c r="R57" s="6"/>
      <c r="S57" s="7">
        <v>0</v>
      </c>
      <c r="T57" s="6">
        <v>1</v>
      </c>
      <c r="U57" s="7">
        <v>5.8139534883720927</v>
      </c>
      <c r="V57" s="6">
        <v>1</v>
      </c>
      <c r="W57" s="7">
        <v>4.8309178743961354</v>
      </c>
      <c r="X57" s="6"/>
      <c r="Y57" s="7">
        <v>0</v>
      </c>
      <c r="Z57" s="6">
        <v>3</v>
      </c>
      <c r="AA57" s="7">
        <v>16.853932584269664</v>
      </c>
      <c r="AB57" s="6"/>
      <c r="AC57" s="7">
        <v>0</v>
      </c>
      <c r="AD57" s="6">
        <v>3</v>
      </c>
      <c r="AE57" s="7">
        <v>24.590163934426229</v>
      </c>
      <c r="AF57" s="6">
        <v>7</v>
      </c>
      <c r="AG57" s="7">
        <v>19.943019943019944</v>
      </c>
      <c r="AH57" s="19"/>
    </row>
    <row r="58" spans="2:34" s="1" customFormat="1" ht="12.75" x14ac:dyDescent="0.25">
      <c r="B58" s="18" t="s">
        <v>239</v>
      </c>
      <c r="C58" s="5" t="s">
        <v>69</v>
      </c>
      <c r="D58" s="6">
        <v>27</v>
      </c>
      <c r="E58" s="7">
        <v>3.4159919028340084</v>
      </c>
      <c r="F58" s="6"/>
      <c r="G58" s="7">
        <v>0</v>
      </c>
      <c r="H58" s="6"/>
      <c r="I58" s="7">
        <v>0</v>
      </c>
      <c r="J58" s="6"/>
      <c r="K58" s="7">
        <v>0</v>
      </c>
      <c r="L58" s="6"/>
      <c r="M58" s="7">
        <v>0</v>
      </c>
      <c r="N58" s="6">
        <v>4</v>
      </c>
      <c r="O58" s="7">
        <v>6.6115702479338845</v>
      </c>
      <c r="P58" s="6">
        <v>2</v>
      </c>
      <c r="Q58" s="7">
        <v>3.8461538461538463</v>
      </c>
      <c r="R58" s="6"/>
      <c r="S58" s="7">
        <v>0</v>
      </c>
      <c r="T58" s="6"/>
      <c r="U58" s="7">
        <v>0</v>
      </c>
      <c r="V58" s="6">
        <v>1</v>
      </c>
      <c r="W58" s="7">
        <v>2.3148148148148149</v>
      </c>
      <c r="X58" s="6">
        <v>3</v>
      </c>
      <c r="Y58" s="7">
        <v>7.4812967581047376</v>
      </c>
      <c r="Z58" s="6">
        <v>2</v>
      </c>
      <c r="AA58" s="7">
        <v>6.2305295950155761</v>
      </c>
      <c r="AB58" s="6">
        <v>1</v>
      </c>
      <c r="AC58" s="7">
        <v>3.5842293906810037</v>
      </c>
      <c r="AD58" s="6">
        <v>1</v>
      </c>
      <c r="AE58" s="7">
        <v>3.8022813688212929</v>
      </c>
      <c r="AF58" s="6">
        <v>13</v>
      </c>
      <c r="AG58" s="7">
        <v>19.908116385911178</v>
      </c>
      <c r="AH58" s="19"/>
    </row>
    <row r="59" spans="2:34" s="1" customFormat="1" ht="12.75" x14ac:dyDescent="0.25">
      <c r="B59" s="18" t="s">
        <v>240</v>
      </c>
      <c r="C59" s="5" t="s">
        <v>70</v>
      </c>
      <c r="D59" s="6">
        <v>24</v>
      </c>
      <c r="E59" s="7">
        <v>2.7469383083438252</v>
      </c>
      <c r="F59" s="6">
        <v>2</v>
      </c>
      <c r="G59" s="7">
        <v>2.061855670103093</v>
      </c>
      <c r="H59" s="6">
        <v>1</v>
      </c>
      <c r="I59" s="7">
        <v>0.98135426889106958</v>
      </c>
      <c r="J59" s="6"/>
      <c r="K59" s="7">
        <v>0</v>
      </c>
      <c r="L59" s="6"/>
      <c r="M59" s="7">
        <v>0</v>
      </c>
      <c r="N59" s="6">
        <v>1</v>
      </c>
      <c r="O59" s="7">
        <v>1.4124293785310735</v>
      </c>
      <c r="P59" s="6">
        <v>2</v>
      </c>
      <c r="Q59" s="7">
        <v>3.3955857385398982</v>
      </c>
      <c r="R59" s="6"/>
      <c r="S59" s="7">
        <v>0</v>
      </c>
      <c r="T59" s="6"/>
      <c r="U59" s="7">
        <v>0</v>
      </c>
      <c r="V59" s="6"/>
      <c r="W59" s="7">
        <v>0</v>
      </c>
      <c r="X59" s="6"/>
      <c r="Y59" s="7">
        <v>0</v>
      </c>
      <c r="Z59" s="6"/>
      <c r="AA59" s="7">
        <v>0</v>
      </c>
      <c r="AB59" s="6">
        <v>2</v>
      </c>
      <c r="AC59" s="7">
        <v>6.0606060606060606</v>
      </c>
      <c r="AD59" s="6"/>
      <c r="AE59" s="7">
        <v>0</v>
      </c>
      <c r="AF59" s="6">
        <v>16</v>
      </c>
      <c r="AG59" s="7">
        <v>27.681660899653981</v>
      </c>
      <c r="AH59" s="19"/>
    </row>
    <row r="60" spans="2:34" s="1" customFormat="1" ht="12.75" x14ac:dyDescent="0.25">
      <c r="B60" s="18" t="s">
        <v>241</v>
      </c>
      <c r="C60" s="5" t="s">
        <v>71</v>
      </c>
      <c r="D60" s="6">
        <v>46</v>
      </c>
      <c r="E60" s="7">
        <v>3.221965398893325</v>
      </c>
      <c r="F60" s="6"/>
      <c r="G60" s="7">
        <v>0</v>
      </c>
      <c r="H60" s="6"/>
      <c r="I60" s="7">
        <v>0</v>
      </c>
      <c r="J60" s="6">
        <v>1</v>
      </c>
      <c r="K60" s="7">
        <v>0.72674418604651159</v>
      </c>
      <c r="L60" s="6">
        <v>3</v>
      </c>
      <c r="M60" s="7">
        <v>2.2590361445783134</v>
      </c>
      <c r="N60" s="6">
        <v>1</v>
      </c>
      <c r="O60" s="7">
        <v>0.88183421516754845</v>
      </c>
      <c r="P60" s="6"/>
      <c r="Q60" s="7">
        <v>0</v>
      </c>
      <c r="R60" s="6"/>
      <c r="S60" s="7">
        <v>0</v>
      </c>
      <c r="T60" s="6">
        <v>1</v>
      </c>
      <c r="U60" s="7">
        <v>1.1037527593818985</v>
      </c>
      <c r="V60" s="6">
        <v>1</v>
      </c>
      <c r="W60" s="7">
        <v>0.99900099900099903</v>
      </c>
      <c r="X60" s="6">
        <v>4</v>
      </c>
      <c r="Y60" s="7">
        <v>3.9525691699604741</v>
      </c>
      <c r="Z60" s="6">
        <v>3</v>
      </c>
      <c r="AA60" s="7">
        <v>3.6144578313253013</v>
      </c>
      <c r="AB60" s="6">
        <v>3</v>
      </c>
      <c r="AC60" s="7">
        <v>4.6439628482972131</v>
      </c>
      <c r="AD60" s="6">
        <v>6</v>
      </c>
      <c r="AE60" s="7">
        <v>11.741682974559687</v>
      </c>
      <c r="AF60" s="6">
        <v>23</v>
      </c>
      <c r="AG60" s="7">
        <v>19.376579612468408</v>
      </c>
      <c r="AH60" s="19"/>
    </row>
    <row r="61" spans="2:34" s="1" customFormat="1" ht="12.75" x14ac:dyDescent="0.25">
      <c r="B61" s="18" t="s">
        <v>242</v>
      </c>
      <c r="C61" s="5" t="s">
        <v>154</v>
      </c>
      <c r="D61" s="6">
        <v>102</v>
      </c>
      <c r="E61" s="7">
        <v>4.1595302177636411</v>
      </c>
      <c r="F61" s="6">
        <v>9</v>
      </c>
      <c r="G61" s="7">
        <v>4.2233693101830125</v>
      </c>
      <c r="H61" s="6"/>
      <c r="I61" s="7">
        <v>0</v>
      </c>
      <c r="J61" s="6">
        <v>1</v>
      </c>
      <c r="K61" s="7">
        <v>0.39478878799842082</v>
      </c>
      <c r="L61" s="6">
        <v>1</v>
      </c>
      <c r="M61" s="7">
        <v>0.41322314049586778</v>
      </c>
      <c r="N61" s="6">
        <v>3</v>
      </c>
      <c r="O61" s="7">
        <v>1.4548981571290009</v>
      </c>
      <c r="P61" s="6">
        <v>8</v>
      </c>
      <c r="Q61" s="7">
        <v>4.3644298963447898</v>
      </c>
      <c r="R61" s="6">
        <v>4</v>
      </c>
      <c r="S61" s="7">
        <v>2.4539877300613497</v>
      </c>
      <c r="T61" s="6">
        <v>4</v>
      </c>
      <c r="U61" s="7">
        <v>2.8050490883590462</v>
      </c>
      <c r="V61" s="6">
        <v>2</v>
      </c>
      <c r="W61" s="7">
        <v>1.3289036544850499</v>
      </c>
      <c r="X61" s="6">
        <v>6</v>
      </c>
      <c r="Y61" s="7">
        <v>4.0133779264214047</v>
      </c>
      <c r="Z61" s="6">
        <v>6</v>
      </c>
      <c r="AA61" s="7">
        <v>4.7694753577106512</v>
      </c>
      <c r="AB61" s="6">
        <v>5</v>
      </c>
      <c r="AC61" s="7">
        <v>4.8875855327468232</v>
      </c>
      <c r="AD61" s="6">
        <v>6</v>
      </c>
      <c r="AE61" s="7">
        <v>7.2727272727272725</v>
      </c>
      <c r="AF61" s="6">
        <v>47</v>
      </c>
      <c r="AG61" s="7">
        <v>22.771317829457363</v>
      </c>
      <c r="AH61" s="19"/>
    </row>
    <row r="62" spans="2:34" s="1" customFormat="1" ht="12.75" x14ac:dyDescent="0.25">
      <c r="B62" s="18" t="s">
        <v>243</v>
      </c>
      <c r="C62" s="5" t="s">
        <v>72</v>
      </c>
      <c r="D62" s="6">
        <v>70</v>
      </c>
      <c r="E62" s="7">
        <v>4.8179503062839837</v>
      </c>
      <c r="F62" s="6"/>
      <c r="G62" s="7">
        <v>0</v>
      </c>
      <c r="H62" s="6"/>
      <c r="I62" s="7">
        <v>0</v>
      </c>
      <c r="J62" s="6">
        <v>2</v>
      </c>
      <c r="K62" s="7">
        <v>1.4025245441795231</v>
      </c>
      <c r="L62" s="6">
        <v>1</v>
      </c>
      <c r="M62" s="7">
        <v>0.74019245003700962</v>
      </c>
      <c r="N62" s="6">
        <v>2</v>
      </c>
      <c r="O62" s="7">
        <v>1.8050541516245489</v>
      </c>
      <c r="P62" s="6">
        <v>3</v>
      </c>
      <c r="Q62" s="7">
        <v>3.0800821355236141</v>
      </c>
      <c r="R62" s="6">
        <v>5</v>
      </c>
      <c r="S62" s="7">
        <v>5.5187637969094929</v>
      </c>
      <c r="T62" s="6">
        <v>6</v>
      </c>
      <c r="U62" s="7">
        <v>6.9930069930069934</v>
      </c>
      <c r="V62" s="6">
        <v>4</v>
      </c>
      <c r="W62" s="7">
        <v>4.0733197556008145</v>
      </c>
      <c r="X62" s="6">
        <v>3</v>
      </c>
      <c r="Y62" s="7">
        <v>2.9556650246305423</v>
      </c>
      <c r="Z62" s="6">
        <v>1</v>
      </c>
      <c r="AA62" s="7">
        <v>1.1876484560570071</v>
      </c>
      <c r="AB62" s="6">
        <v>5</v>
      </c>
      <c r="AC62" s="7">
        <v>7.4404761904761898</v>
      </c>
      <c r="AD62" s="6">
        <v>3</v>
      </c>
      <c r="AE62" s="7">
        <v>5.3571428571428568</v>
      </c>
      <c r="AF62" s="6">
        <v>35</v>
      </c>
      <c r="AG62" s="7">
        <v>25.773195876288657</v>
      </c>
      <c r="AH62" s="19"/>
    </row>
    <row r="63" spans="2:34" s="1" customFormat="1" ht="12.75" x14ac:dyDescent="0.25">
      <c r="B63" s="18" t="s">
        <v>244</v>
      </c>
      <c r="C63" s="5" t="s">
        <v>73</v>
      </c>
      <c r="D63" s="6">
        <v>24</v>
      </c>
      <c r="E63" s="7">
        <v>3.3021463951568517</v>
      </c>
      <c r="F63" s="6">
        <v>1</v>
      </c>
      <c r="G63" s="7">
        <v>1.287001287001287</v>
      </c>
      <c r="H63" s="6"/>
      <c r="I63" s="7">
        <v>0</v>
      </c>
      <c r="J63" s="6"/>
      <c r="K63" s="7">
        <v>0</v>
      </c>
      <c r="L63" s="6"/>
      <c r="M63" s="7">
        <v>0</v>
      </c>
      <c r="N63" s="6"/>
      <c r="O63" s="7">
        <v>0</v>
      </c>
      <c r="P63" s="6"/>
      <c r="Q63" s="7">
        <v>0</v>
      </c>
      <c r="R63" s="6">
        <v>2</v>
      </c>
      <c r="S63" s="7">
        <v>4.9382716049382713</v>
      </c>
      <c r="T63" s="6">
        <v>3</v>
      </c>
      <c r="U63" s="7">
        <v>8.3565459610027855</v>
      </c>
      <c r="V63" s="6">
        <v>2</v>
      </c>
      <c r="W63" s="7">
        <v>5.0632911392405067</v>
      </c>
      <c r="X63" s="6">
        <v>2</v>
      </c>
      <c r="Y63" s="7">
        <v>4.8543689320388346</v>
      </c>
      <c r="Z63" s="6">
        <v>1</v>
      </c>
      <c r="AA63" s="7">
        <v>2.8089887640449436</v>
      </c>
      <c r="AB63" s="6">
        <v>1</v>
      </c>
      <c r="AC63" s="7">
        <v>3.2573289902280131</v>
      </c>
      <c r="AD63" s="6">
        <v>2</v>
      </c>
      <c r="AE63" s="7">
        <v>7.5757575757575761</v>
      </c>
      <c r="AF63" s="6">
        <v>10</v>
      </c>
      <c r="AG63" s="7">
        <v>16.129032258064516</v>
      </c>
      <c r="AH63" s="19"/>
    </row>
    <row r="64" spans="2:34" s="4" customFormat="1" ht="18.75" customHeight="1" x14ac:dyDescent="0.25">
      <c r="B64" s="35" t="s">
        <v>245</v>
      </c>
      <c r="C64" s="36" t="s">
        <v>74</v>
      </c>
      <c r="D64" s="27">
        <v>1244</v>
      </c>
      <c r="E64" s="30">
        <v>5.3598280029470429</v>
      </c>
      <c r="F64" s="27">
        <v>45</v>
      </c>
      <c r="G64" s="30">
        <v>1.968934587617589</v>
      </c>
      <c r="H64" s="27">
        <v>12</v>
      </c>
      <c r="I64" s="30">
        <v>0.50426524351809054</v>
      </c>
      <c r="J64" s="27">
        <v>15</v>
      </c>
      <c r="K64" s="30">
        <v>0.60413226469048287</v>
      </c>
      <c r="L64" s="37">
        <v>45</v>
      </c>
      <c r="M64" s="28">
        <v>1.9212706002903253</v>
      </c>
      <c r="N64" s="27">
        <v>59</v>
      </c>
      <c r="O64" s="30">
        <v>2.995988422282029</v>
      </c>
      <c r="P64" s="27">
        <v>62</v>
      </c>
      <c r="Q64" s="30">
        <v>3.5890014471780032</v>
      </c>
      <c r="R64" s="27">
        <v>50</v>
      </c>
      <c r="S64" s="30">
        <v>3.2471749577867257</v>
      </c>
      <c r="T64" s="37">
        <v>35</v>
      </c>
      <c r="U64" s="28">
        <v>2.5752336104775218</v>
      </c>
      <c r="V64" s="37">
        <v>48</v>
      </c>
      <c r="W64" s="30">
        <v>3.33171375026029</v>
      </c>
      <c r="X64" s="27">
        <v>47</v>
      </c>
      <c r="Y64" s="30">
        <v>3.329083439580677</v>
      </c>
      <c r="Z64" s="27">
        <v>72</v>
      </c>
      <c r="AA64" s="28">
        <v>6.2310688013846818</v>
      </c>
      <c r="AB64" s="29">
        <v>58</v>
      </c>
      <c r="AC64" s="30">
        <v>6.3540753724802812</v>
      </c>
      <c r="AD64" s="27">
        <v>81</v>
      </c>
      <c r="AE64" s="30">
        <v>11.405237961137708</v>
      </c>
      <c r="AF64" s="27">
        <v>611</v>
      </c>
      <c r="AG64" s="28">
        <v>40.932538353319487</v>
      </c>
      <c r="AH64" s="34">
        <v>4</v>
      </c>
    </row>
    <row r="65" spans="2:34" s="1" customFormat="1" ht="12.75" x14ac:dyDescent="0.25">
      <c r="B65" s="18" t="s">
        <v>246</v>
      </c>
      <c r="C65" s="5" t="s">
        <v>75</v>
      </c>
      <c r="D65" s="6">
        <v>62</v>
      </c>
      <c r="E65" s="7">
        <v>5.2595860196810316</v>
      </c>
      <c r="F65" s="6">
        <v>4</v>
      </c>
      <c r="G65" s="7">
        <v>3.4512510785159622</v>
      </c>
      <c r="H65" s="6">
        <v>3</v>
      </c>
      <c r="I65" s="7">
        <v>2.4193548387096775</v>
      </c>
      <c r="J65" s="6">
        <v>1</v>
      </c>
      <c r="K65" s="7">
        <v>0.76045627376425851</v>
      </c>
      <c r="L65" s="6">
        <v>1</v>
      </c>
      <c r="M65" s="7">
        <v>0.81103000811030013</v>
      </c>
      <c r="N65" s="6">
        <v>2</v>
      </c>
      <c r="O65" s="7">
        <v>2.0576131687242798</v>
      </c>
      <c r="P65" s="6">
        <v>1</v>
      </c>
      <c r="Q65" s="7">
        <v>1.2254901960784315</v>
      </c>
      <c r="R65" s="6">
        <v>1</v>
      </c>
      <c r="S65" s="7">
        <v>1.41643059490085</v>
      </c>
      <c r="T65" s="6"/>
      <c r="U65" s="7">
        <v>0</v>
      </c>
      <c r="V65" s="6">
        <v>3</v>
      </c>
      <c r="W65" s="7">
        <v>4.213483146067416</v>
      </c>
      <c r="X65" s="6">
        <v>1</v>
      </c>
      <c r="Y65" s="7">
        <v>1.3736263736263736</v>
      </c>
      <c r="Z65" s="6">
        <v>7</v>
      </c>
      <c r="AA65" s="7">
        <v>11.475409836065573</v>
      </c>
      <c r="AB65" s="6">
        <v>1</v>
      </c>
      <c r="AC65" s="7">
        <v>2.0533880903490762</v>
      </c>
      <c r="AD65" s="6">
        <v>3</v>
      </c>
      <c r="AE65" s="7">
        <v>8.064516129032258</v>
      </c>
      <c r="AF65" s="6">
        <v>34</v>
      </c>
      <c r="AG65" s="7">
        <v>42.288557213930353</v>
      </c>
      <c r="AH65" s="19"/>
    </row>
    <row r="66" spans="2:34" s="1" customFormat="1" ht="12.75" x14ac:dyDescent="0.25">
      <c r="B66" s="18" t="s">
        <v>247</v>
      </c>
      <c r="C66" s="5" t="s">
        <v>76</v>
      </c>
      <c r="D66" s="6">
        <v>22</v>
      </c>
      <c r="E66" s="7">
        <v>3.7313432835820897</v>
      </c>
      <c r="F66" s="6">
        <v>1</v>
      </c>
      <c r="G66" s="7">
        <v>1.6835016835016834</v>
      </c>
      <c r="H66" s="6"/>
      <c r="I66" s="7">
        <v>0</v>
      </c>
      <c r="J66" s="6"/>
      <c r="K66" s="7">
        <v>0</v>
      </c>
      <c r="L66" s="6">
        <v>1</v>
      </c>
      <c r="M66" s="7">
        <v>1.7241379310344827</v>
      </c>
      <c r="N66" s="6">
        <v>1</v>
      </c>
      <c r="O66" s="7">
        <v>2.1881838074398248</v>
      </c>
      <c r="P66" s="6">
        <v>1</v>
      </c>
      <c r="Q66" s="7">
        <v>2.4449877750611249</v>
      </c>
      <c r="R66" s="6">
        <v>2</v>
      </c>
      <c r="S66" s="7">
        <v>5.1413881748071972</v>
      </c>
      <c r="T66" s="6"/>
      <c r="U66" s="7">
        <v>0</v>
      </c>
      <c r="V66" s="6"/>
      <c r="W66" s="7">
        <v>0</v>
      </c>
      <c r="X66" s="6"/>
      <c r="Y66" s="7">
        <v>0</v>
      </c>
      <c r="Z66" s="6"/>
      <c r="AA66" s="7">
        <v>0</v>
      </c>
      <c r="AB66" s="6"/>
      <c r="AC66" s="7">
        <v>0</v>
      </c>
      <c r="AD66" s="6">
        <v>2</v>
      </c>
      <c r="AE66" s="7">
        <v>11.834319526627219</v>
      </c>
      <c r="AF66" s="6">
        <v>14</v>
      </c>
      <c r="AG66" s="7">
        <v>35.532994923857871</v>
      </c>
      <c r="AH66" s="19"/>
    </row>
    <row r="67" spans="2:34" s="1" customFormat="1" ht="12.75" x14ac:dyDescent="0.25">
      <c r="B67" s="18" t="s">
        <v>248</v>
      </c>
      <c r="C67" s="5" t="s">
        <v>77</v>
      </c>
      <c r="D67" s="6">
        <v>45</v>
      </c>
      <c r="E67" s="7">
        <v>5.4797856794934239</v>
      </c>
      <c r="F67" s="6">
        <v>4</v>
      </c>
      <c r="G67" s="7">
        <v>4.188481675392671</v>
      </c>
      <c r="H67" s="6"/>
      <c r="I67" s="7">
        <v>0</v>
      </c>
      <c r="J67" s="6">
        <v>1</v>
      </c>
      <c r="K67" s="7">
        <v>1.0319917440660473</v>
      </c>
      <c r="L67" s="6">
        <v>2</v>
      </c>
      <c r="M67" s="7">
        <v>2.1881838074398248</v>
      </c>
      <c r="N67" s="6">
        <v>3</v>
      </c>
      <c r="O67" s="7">
        <v>3.9682539682539679</v>
      </c>
      <c r="P67" s="6">
        <v>2</v>
      </c>
      <c r="Q67" s="7">
        <v>3.2102728731942216</v>
      </c>
      <c r="R67" s="6">
        <v>6</v>
      </c>
      <c r="S67" s="7">
        <v>11.741682974559687</v>
      </c>
      <c r="T67" s="6">
        <v>2</v>
      </c>
      <c r="U67" s="7">
        <v>4.796163069544364</v>
      </c>
      <c r="V67" s="6">
        <v>2</v>
      </c>
      <c r="W67" s="7">
        <v>4.5558086560364464</v>
      </c>
      <c r="X67" s="6">
        <v>4</v>
      </c>
      <c r="Y67" s="7">
        <v>9.2378752886836022</v>
      </c>
      <c r="Z67" s="6"/>
      <c r="AA67" s="7">
        <v>0</v>
      </c>
      <c r="AB67" s="6">
        <v>4</v>
      </c>
      <c r="AC67" s="7">
        <v>14.184397163120567</v>
      </c>
      <c r="AD67" s="6"/>
      <c r="AE67" s="7">
        <v>0</v>
      </c>
      <c r="AF67" s="6">
        <v>15</v>
      </c>
      <c r="AG67" s="7">
        <v>37.037037037037038</v>
      </c>
      <c r="AH67" s="19"/>
    </row>
    <row r="68" spans="2:34" s="1" customFormat="1" ht="12.75" x14ac:dyDescent="0.25">
      <c r="B68" s="18" t="s">
        <v>249</v>
      </c>
      <c r="C68" s="5" t="s">
        <v>78</v>
      </c>
      <c r="D68" s="6">
        <v>40</v>
      </c>
      <c r="E68" s="7">
        <v>4.2386351594786476</v>
      </c>
      <c r="F68" s="6">
        <v>3</v>
      </c>
      <c r="G68" s="7">
        <v>2.9041626331074539</v>
      </c>
      <c r="H68" s="6"/>
      <c r="I68" s="7">
        <v>0</v>
      </c>
      <c r="J68" s="6"/>
      <c r="K68" s="7">
        <v>0</v>
      </c>
      <c r="L68" s="6">
        <v>2</v>
      </c>
      <c r="M68" s="7">
        <v>2.0703933747412009</v>
      </c>
      <c r="N68" s="6">
        <v>3</v>
      </c>
      <c r="O68" s="7">
        <v>4.4378698224852071</v>
      </c>
      <c r="P68" s="6">
        <v>4</v>
      </c>
      <c r="Q68" s="7">
        <v>7.3529411764705879</v>
      </c>
      <c r="R68" s="6">
        <v>1</v>
      </c>
      <c r="S68" s="7">
        <v>1.984126984126984</v>
      </c>
      <c r="T68" s="6">
        <v>1</v>
      </c>
      <c r="U68" s="7">
        <v>2.0703933747412009</v>
      </c>
      <c r="V68" s="6">
        <v>1</v>
      </c>
      <c r="W68" s="7">
        <v>1.838235294117647</v>
      </c>
      <c r="X68" s="6">
        <v>2</v>
      </c>
      <c r="Y68" s="7">
        <v>3.6166365280289328</v>
      </c>
      <c r="Z68" s="6">
        <v>6</v>
      </c>
      <c r="AA68" s="7">
        <v>12.903225806451612</v>
      </c>
      <c r="AB68" s="6">
        <v>2</v>
      </c>
      <c r="AC68" s="7">
        <v>5.1282051282051286</v>
      </c>
      <c r="AD68" s="6"/>
      <c r="AE68" s="7">
        <v>0</v>
      </c>
      <c r="AF68" s="6">
        <v>15</v>
      </c>
      <c r="AG68" s="7">
        <v>21.676300578034681</v>
      </c>
      <c r="AH68" s="19"/>
    </row>
    <row r="69" spans="2:34" s="1" customFormat="1" ht="12.75" x14ac:dyDescent="0.25">
      <c r="B69" s="18" t="s">
        <v>250</v>
      </c>
      <c r="C69" s="5" t="s">
        <v>79</v>
      </c>
      <c r="D69" s="6">
        <v>28</v>
      </c>
      <c r="E69" s="7">
        <v>7.1702944942381563</v>
      </c>
      <c r="F69" s="6"/>
      <c r="G69" s="7">
        <v>0</v>
      </c>
      <c r="H69" s="6"/>
      <c r="I69" s="7">
        <v>0</v>
      </c>
      <c r="J69" s="6"/>
      <c r="K69" s="7">
        <v>0</v>
      </c>
      <c r="L69" s="6">
        <v>1</v>
      </c>
      <c r="M69" s="7">
        <v>2.9411764705882351</v>
      </c>
      <c r="N69" s="6"/>
      <c r="O69" s="7">
        <v>0</v>
      </c>
      <c r="P69" s="6"/>
      <c r="Q69" s="7">
        <v>0</v>
      </c>
      <c r="R69" s="6"/>
      <c r="S69" s="7">
        <v>0</v>
      </c>
      <c r="T69" s="6"/>
      <c r="U69" s="7">
        <v>0</v>
      </c>
      <c r="V69" s="6">
        <v>1</v>
      </c>
      <c r="W69" s="7">
        <v>3.5335689045936394</v>
      </c>
      <c r="X69" s="6">
        <v>2</v>
      </c>
      <c r="Y69" s="7">
        <v>6.430868167202572</v>
      </c>
      <c r="Z69" s="6"/>
      <c r="AA69" s="7">
        <v>0</v>
      </c>
      <c r="AB69" s="6">
        <v>1</v>
      </c>
      <c r="AC69" s="7">
        <v>4.5871559633027523</v>
      </c>
      <c r="AD69" s="6"/>
      <c r="AE69" s="7">
        <v>0</v>
      </c>
      <c r="AF69" s="6">
        <v>23</v>
      </c>
      <c r="AG69" s="7">
        <v>53.613053613053616</v>
      </c>
      <c r="AH69" s="19"/>
    </row>
    <row r="70" spans="2:34" s="1" customFormat="1" x14ac:dyDescent="0.25">
      <c r="B70" s="21" t="s">
        <v>251</v>
      </c>
      <c r="C70" s="5" t="s">
        <v>80</v>
      </c>
      <c r="D70" s="6">
        <v>102</v>
      </c>
      <c r="E70" s="7">
        <v>5.8986814712005557</v>
      </c>
      <c r="F70" s="6">
        <v>4</v>
      </c>
      <c r="G70" s="7">
        <v>2.5624599615631003</v>
      </c>
      <c r="H70" s="6"/>
      <c r="I70" s="7">
        <v>0</v>
      </c>
      <c r="J70" s="6">
        <v>2</v>
      </c>
      <c r="K70" s="7">
        <v>1.1668611435239205</v>
      </c>
      <c r="L70" s="6">
        <v>5</v>
      </c>
      <c r="M70" s="7">
        <v>2.8885037550548818</v>
      </c>
      <c r="N70" s="6">
        <v>5</v>
      </c>
      <c r="O70" s="7">
        <v>3.1367628607277291</v>
      </c>
      <c r="P70" s="6">
        <v>2</v>
      </c>
      <c r="Q70" s="7">
        <v>1.3879250520471893</v>
      </c>
      <c r="R70" s="6">
        <v>5</v>
      </c>
      <c r="S70" s="7">
        <v>4.0096230954290295</v>
      </c>
      <c r="T70" s="6">
        <v>4</v>
      </c>
      <c r="U70" s="7">
        <v>3.8022813688212929</v>
      </c>
      <c r="V70" s="6">
        <v>4</v>
      </c>
      <c r="W70" s="7">
        <v>3.6866359447004609</v>
      </c>
      <c r="X70" s="6">
        <v>4</v>
      </c>
      <c r="Y70" s="7">
        <v>3.7037037037037037</v>
      </c>
      <c r="Z70" s="6">
        <v>3</v>
      </c>
      <c r="AA70" s="7">
        <v>3.3370411568409346</v>
      </c>
      <c r="AB70" s="6">
        <v>5</v>
      </c>
      <c r="AC70" s="7">
        <v>7.1633237822349578</v>
      </c>
      <c r="AD70" s="6">
        <v>6</v>
      </c>
      <c r="AE70" s="7">
        <v>11.76470588235294</v>
      </c>
      <c r="AF70" s="6">
        <v>52</v>
      </c>
      <c r="AG70" s="7">
        <v>48.872180451127818</v>
      </c>
      <c r="AH70" s="19">
        <v>1</v>
      </c>
    </row>
    <row r="71" spans="2:34" s="1" customFormat="1" x14ac:dyDescent="0.25">
      <c r="B71" s="21" t="s">
        <v>252</v>
      </c>
      <c r="C71" s="5" t="s">
        <v>81</v>
      </c>
      <c r="D71" s="6">
        <v>50</v>
      </c>
      <c r="E71" s="7">
        <v>5.0545895673271328</v>
      </c>
      <c r="F71" s="6">
        <v>2</v>
      </c>
      <c r="G71" s="7">
        <v>2.1436227224008575</v>
      </c>
      <c r="H71" s="6"/>
      <c r="I71" s="7">
        <v>0</v>
      </c>
      <c r="J71" s="6"/>
      <c r="K71" s="7">
        <v>0</v>
      </c>
      <c r="L71" s="6">
        <v>1</v>
      </c>
      <c r="M71" s="7">
        <v>1.1013215859030838</v>
      </c>
      <c r="N71" s="6"/>
      <c r="O71" s="7">
        <v>0</v>
      </c>
      <c r="P71" s="6"/>
      <c r="Q71" s="7">
        <v>0</v>
      </c>
      <c r="R71" s="6">
        <v>2</v>
      </c>
      <c r="S71" s="7">
        <v>2.6109660574412534</v>
      </c>
      <c r="T71" s="6">
        <v>3</v>
      </c>
      <c r="U71" s="7">
        <v>4.4182621502209134</v>
      </c>
      <c r="V71" s="6">
        <v>2</v>
      </c>
      <c r="W71" s="7">
        <v>2.8490028490028489</v>
      </c>
      <c r="X71" s="6"/>
      <c r="Y71" s="7">
        <v>0</v>
      </c>
      <c r="Z71" s="6">
        <v>6</v>
      </c>
      <c r="AA71" s="7">
        <v>11.976047904191617</v>
      </c>
      <c r="AB71" s="6">
        <v>7</v>
      </c>
      <c r="AC71" s="7">
        <v>18.32460732984293</v>
      </c>
      <c r="AD71" s="6">
        <v>5</v>
      </c>
      <c r="AE71" s="7">
        <v>16.891891891891891</v>
      </c>
      <c r="AF71" s="6">
        <v>22</v>
      </c>
      <c r="AG71" s="7">
        <v>42.065009560229448</v>
      </c>
      <c r="AH71" s="19"/>
    </row>
    <row r="72" spans="2:34" s="1" customFormat="1" ht="12.75" x14ac:dyDescent="0.25">
      <c r="B72" s="18" t="s">
        <v>253</v>
      </c>
      <c r="C72" s="5" t="s">
        <v>82</v>
      </c>
      <c r="D72" s="6">
        <v>51</v>
      </c>
      <c r="E72" s="7">
        <v>5.303660565723793</v>
      </c>
      <c r="F72" s="6"/>
      <c r="G72" s="7">
        <v>0</v>
      </c>
      <c r="H72" s="6"/>
      <c r="I72" s="7">
        <v>0</v>
      </c>
      <c r="J72" s="6"/>
      <c r="K72" s="7">
        <v>0</v>
      </c>
      <c r="L72" s="6">
        <v>1</v>
      </c>
      <c r="M72" s="7">
        <v>1.199040767386091</v>
      </c>
      <c r="N72" s="6">
        <v>1</v>
      </c>
      <c r="O72" s="7">
        <v>1.5503875968992249</v>
      </c>
      <c r="P72" s="6">
        <v>3</v>
      </c>
      <c r="Q72" s="7">
        <v>5.1282051282051286</v>
      </c>
      <c r="R72" s="6"/>
      <c r="S72" s="7">
        <v>0</v>
      </c>
      <c r="T72" s="6">
        <v>1</v>
      </c>
      <c r="U72" s="7">
        <v>1.8148820326678765</v>
      </c>
      <c r="V72" s="6"/>
      <c r="W72" s="7">
        <v>0</v>
      </c>
      <c r="X72" s="6">
        <v>1</v>
      </c>
      <c r="Y72" s="7">
        <v>1.5625</v>
      </c>
      <c r="Z72" s="6">
        <v>2</v>
      </c>
      <c r="AA72" s="7">
        <v>3.6166365280289328</v>
      </c>
      <c r="AB72" s="6">
        <v>2</v>
      </c>
      <c r="AC72" s="7">
        <v>4.329004329004329</v>
      </c>
      <c r="AD72" s="6">
        <v>4</v>
      </c>
      <c r="AE72" s="7">
        <v>10</v>
      </c>
      <c r="AF72" s="6">
        <v>36</v>
      </c>
      <c r="AG72" s="7">
        <v>36.511156186612574</v>
      </c>
      <c r="AH72" s="19"/>
    </row>
    <row r="73" spans="2:34" s="1" customFormat="1" ht="12.75" x14ac:dyDescent="0.25">
      <c r="B73" s="18" t="s">
        <v>254</v>
      </c>
      <c r="C73" s="5" t="s">
        <v>83</v>
      </c>
      <c r="D73" s="6">
        <v>35</v>
      </c>
      <c r="E73" s="7">
        <v>5.3656293116664111</v>
      </c>
      <c r="F73" s="6"/>
      <c r="G73" s="7">
        <v>0</v>
      </c>
      <c r="H73" s="6"/>
      <c r="I73" s="7">
        <v>0</v>
      </c>
      <c r="J73" s="6">
        <v>1</v>
      </c>
      <c r="K73" s="7">
        <v>1.4858841010401187</v>
      </c>
      <c r="L73" s="6">
        <v>1</v>
      </c>
      <c r="M73" s="7">
        <v>1.5384615384615385</v>
      </c>
      <c r="N73" s="6">
        <v>4</v>
      </c>
      <c r="O73" s="7">
        <v>7.2463768115942031</v>
      </c>
      <c r="P73" s="6"/>
      <c r="Q73" s="7">
        <v>0</v>
      </c>
      <c r="R73" s="6"/>
      <c r="S73" s="7">
        <v>0</v>
      </c>
      <c r="T73" s="6"/>
      <c r="U73" s="7">
        <v>0</v>
      </c>
      <c r="V73" s="6">
        <v>2</v>
      </c>
      <c r="W73" s="7">
        <v>4.7732696897374707</v>
      </c>
      <c r="X73" s="6">
        <v>1</v>
      </c>
      <c r="Y73" s="7">
        <v>2.3584905660377355</v>
      </c>
      <c r="Z73" s="6">
        <v>1</v>
      </c>
      <c r="AA73" s="7">
        <v>2.8653295128939829</v>
      </c>
      <c r="AB73" s="6">
        <v>1</v>
      </c>
      <c r="AC73" s="7">
        <v>3.6496350364963503</v>
      </c>
      <c r="AD73" s="6">
        <v>2</v>
      </c>
      <c r="AE73" s="7">
        <v>9.1743119266055047</v>
      </c>
      <c r="AF73" s="6">
        <v>22</v>
      </c>
      <c r="AG73" s="7">
        <v>48.565121412803528</v>
      </c>
      <c r="AH73" s="19"/>
    </row>
    <row r="74" spans="2:34" s="1" customFormat="1" ht="12.75" x14ac:dyDescent="0.25">
      <c r="B74" s="18" t="s">
        <v>255</v>
      </c>
      <c r="C74" s="5" t="s">
        <v>84</v>
      </c>
      <c r="D74" s="6">
        <v>134</v>
      </c>
      <c r="E74" s="7">
        <v>5.0878991532824545</v>
      </c>
      <c r="F74" s="6">
        <v>8</v>
      </c>
      <c r="G74" s="7">
        <v>2.7662517289073305</v>
      </c>
      <c r="H74" s="6">
        <v>3</v>
      </c>
      <c r="I74" s="7">
        <v>1.0197144799456153</v>
      </c>
      <c r="J74" s="6"/>
      <c r="K74" s="7">
        <v>0</v>
      </c>
      <c r="L74" s="6">
        <v>5</v>
      </c>
      <c r="M74" s="7">
        <v>1.9054878048780488</v>
      </c>
      <c r="N74" s="6">
        <v>4</v>
      </c>
      <c r="O74" s="7">
        <v>1.9102196752626552</v>
      </c>
      <c r="P74" s="6">
        <v>11</v>
      </c>
      <c r="Q74" s="7">
        <v>6.0908084163898124</v>
      </c>
      <c r="R74" s="6">
        <v>4</v>
      </c>
      <c r="S74" s="7">
        <v>2.3696682464454977</v>
      </c>
      <c r="T74" s="6">
        <v>3</v>
      </c>
      <c r="U74" s="7">
        <v>1.955671447196871</v>
      </c>
      <c r="V74" s="6">
        <v>3</v>
      </c>
      <c r="W74" s="7">
        <v>1.8645121193287757</v>
      </c>
      <c r="X74" s="6">
        <v>6</v>
      </c>
      <c r="Y74" s="7">
        <v>3.9840637450199203</v>
      </c>
      <c r="Z74" s="6">
        <v>8</v>
      </c>
      <c r="AA74" s="7">
        <v>6.6115702479338845</v>
      </c>
      <c r="AB74" s="6">
        <v>5</v>
      </c>
      <c r="AC74" s="7">
        <v>5.040322580645161</v>
      </c>
      <c r="AD74" s="6">
        <v>7</v>
      </c>
      <c r="AE74" s="7">
        <v>9.0673575129533663</v>
      </c>
      <c r="AF74" s="6">
        <v>65</v>
      </c>
      <c r="AG74" s="7">
        <v>37.507212925562612</v>
      </c>
      <c r="AH74" s="19">
        <v>2</v>
      </c>
    </row>
    <row r="75" spans="2:34" s="1" customFormat="1" x14ac:dyDescent="0.25">
      <c r="B75" s="21" t="s">
        <v>256</v>
      </c>
      <c r="C75" s="5" t="s">
        <v>155</v>
      </c>
      <c r="D75" s="6">
        <v>34</v>
      </c>
      <c r="E75" s="7">
        <v>4.5797413793103443</v>
      </c>
      <c r="F75" s="6">
        <v>1</v>
      </c>
      <c r="G75" s="7">
        <v>1.2853470437017993</v>
      </c>
      <c r="H75" s="6">
        <v>1</v>
      </c>
      <c r="I75" s="7">
        <v>1.2484394506866416</v>
      </c>
      <c r="J75" s="6">
        <v>1</v>
      </c>
      <c r="K75" s="7">
        <v>1.1820330969267139</v>
      </c>
      <c r="L75" s="6">
        <v>2</v>
      </c>
      <c r="M75" s="7">
        <v>2.5974025974025974</v>
      </c>
      <c r="N75" s="6">
        <v>4</v>
      </c>
      <c r="O75" s="7">
        <v>6.7114093959731544</v>
      </c>
      <c r="P75" s="6">
        <v>6</v>
      </c>
      <c r="Q75" s="7">
        <v>12.422360248447204</v>
      </c>
      <c r="R75" s="6"/>
      <c r="S75" s="7">
        <v>0</v>
      </c>
      <c r="T75" s="6"/>
      <c r="U75" s="7">
        <v>0</v>
      </c>
      <c r="V75" s="6">
        <v>2</v>
      </c>
      <c r="W75" s="7">
        <v>4.4843049327354256</v>
      </c>
      <c r="X75" s="6"/>
      <c r="Y75" s="7">
        <v>0</v>
      </c>
      <c r="Z75" s="6"/>
      <c r="AA75" s="7">
        <v>0</v>
      </c>
      <c r="AB75" s="6"/>
      <c r="AC75" s="7">
        <v>0</v>
      </c>
      <c r="AD75" s="6">
        <v>1</v>
      </c>
      <c r="AE75" s="7">
        <v>4.2553191489361701</v>
      </c>
      <c r="AF75" s="6">
        <v>16</v>
      </c>
      <c r="AG75" s="7">
        <v>31.007751937984494</v>
      </c>
      <c r="AH75" s="19"/>
    </row>
    <row r="76" spans="2:34" s="1" customFormat="1" ht="12.75" x14ac:dyDescent="0.25">
      <c r="B76" s="18" t="s">
        <v>257</v>
      </c>
      <c r="C76" s="5" t="s">
        <v>158</v>
      </c>
      <c r="D76" s="6">
        <v>16</v>
      </c>
      <c r="E76" s="7">
        <v>4.6674445740956818</v>
      </c>
      <c r="F76" s="6"/>
      <c r="G76" s="7">
        <v>0</v>
      </c>
      <c r="H76" s="6"/>
      <c r="I76" s="7">
        <v>0</v>
      </c>
      <c r="J76" s="6"/>
      <c r="K76" s="7">
        <v>0</v>
      </c>
      <c r="L76" s="6"/>
      <c r="M76" s="7">
        <v>0</v>
      </c>
      <c r="N76" s="6">
        <v>1</v>
      </c>
      <c r="O76" s="7">
        <v>3.225806451612903</v>
      </c>
      <c r="P76" s="6"/>
      <c r="Q76" s="7">
        <v>0</v>
      </c>
      <c r="R76" s="6"/>
      <c r="S76" s="7">
        <v>0</v>
      </c>
      <c r="T76" s="6"/>
      <c r="U76" s="7">
        <v>0</v>
      </c>
      <c r="V76" s="6">
        <v>1</v>
      </c>
      <c r="W76" s="7">
        <v>5</v>
      </c>
      <c r="X76" s="6"/>
      <c r="Y76" s="7">
        <v>0</v>
      </c>
      <c r="Z76" s="6">
        <v>2</v>
      </c>
      <c r="AA76" s="7">
        <v>11.834319526627219</v>
      </c>
      <c r="AB76" s="6"/>
      <c r="AC76" s="7">
        <v>0</v>
      </c>
      <c r="AD76" s="6">
        <v>2</v>
      </c>
      <c r="AE76" s="7">
        <v>19.230769230769234</v>
      </c>
      <c r="AF76" s="6">
        <v>10</v>
      </c>
      <c r="AG76" s="7">
        <v>60.975609756097562</v>
      </c>
      <c r="AH76" s="19"/>
    </row>
    <row r="77" spans="2:34" s="1" customFormat="1" ht="12.75" x14ac:dyDescent="0.25">
      <c r="B77" s="18" t="s">
        <v>258</v>
      </c>
      <c r="C77" s="5" t="s">
        <v>159</v>
      </c>
      <c r="D77" s="6">
        <v>110</v>
      </c>
      <c r="E77" s="7">
        <v>5.4406964091403704</v>
      </c>
      <c r="F77" s="6">
        <v>4</v>
      </c>
      <c r="G77" s="7">
        <v>2.1253985122210413</v>
      </c>
      <c r="H77" s="6"/>
      <c r="I77" s="7">
        <v>0</v>
      </c>
      <c r="J77" s="6">
        <v>1</v>
      </c>
      <c r="K77" s="7">
        <v>0.49900199600798401</v>
      </c>
      <c r="L77" s="6">
        <v>4</v>
      </c>
      <c r="M77" s="7">
        <v>2.0418580908626853</v>
      </c>
      <c r="N77" s="6">
        <v>4</v>
      </c>
      <c r="O77" s="7">
        <v>2.2346368715083798</v>
      </c>
      <c r="P77" s="6">
        <v>5</v>
      </c>
      <c r="Q77" s="7">
        <v>3.026634382566586</v>
      </c>
      <c r="R77" s="6">
        <v>3</v>
      </c>
      <c r="S77" s="7">
        <v>2.0174848688634839</v>
      </c>
      <c r="T77" s="6">
        <v>2</v>
      </c>
      <c r="U77" s="7">
        <v>1.5220700152207001</v>
      </c>
      <c r="V77" s="6">
        <v>5</v>
      </c>
      <c r="W77" s="7">
        <v>3.6737692872887582</v>
      </c>
      <c r="X77" s="6">
        <v>4</v>
      </c>
      <c r="Y77" s="7">
        <v>3.0792917628945342</v>
      </c>
      <c r="Z77" s="6">
        <v>10</v>
      </c>
      <c r="AA77" s="7">
        <v>9.7276264591439698</v>
      </c>
      <c r="AB77" s="6">
        <v>9</v>
      </c>
      <c r="AC77" s="7">
        <v>11.583011583011583</v>
      </c>
      <c r="AD77" s="6">
        <v>10</v>
      </c>
      <c r="AE77" s="7">
        <v>17.152658662092627</v>
      </c>
      <c r="AF77" s="6">
        <v>49</v>
      </c>
      <c r="AG77" s="7">
        <v>42.79475982532751</v>
      </c>
      <c r="AH77" s="19"/>
    </row>
    <row r="78" spans="2:34" s="1" customFormat="1" ht="12.75" x14ac:dyDescent="0.25">
      <c r="B78" s="18" t="s">
        <v>259</v>
      </c>
      <c r="C78" s="5" t="s">
        <v>156</v>
      </c>
      <c r="D78" s="6">
        <v>152</v>
      </c>
      <c r="E78" s="7">
        <v>4.5296063414488783</v>
      </c>
      <c r="F78" s="6">
        <v>6</v>
      </c>
      <c r="G78" s="7">
        <v>1.9430051813471503</v>
      </c>
      <c r="H78" s="6"/>
      <c r="I78" s="7">
        <v>0</v>
      </c>
      <c r="J78" s="6">
        <v>3</v>
      </c>
      <c r="K78" s="7">
        <v>0.88157508081104907</v>
      </c>
      <c r="L78" s="6">
        <v>6</v>
      </c>
      <c r="M78" s="7">
        <v>1.8061408789885611</v>
      </c>
      <c r="N78" s="6">
        <v>3</v>
      </c>
      <c r="O78" s="7">
        <v>1.0056989607777405</v>
      </c>
      <c r="P78" s="6">
        <v>7</v>
      </c>
      <c r="Q78" s="7">
        <v>2.560351133869788</v>
      </c>
      <c r="R78" s="6">
        <v>4</v>
      </c>
      <c r="S78" s="7">
        <v>1.6273393002441008</v>
      </c>
      <c r="T78" s="6">
        <v>7</v>
      </c>
      <c r="U78" s="7">
        <v>3.2833020637898689</v>
      </c>
      <c r="V78" s="6">
        <v>14</v>
      </c>
      <c r="W78" s="7">
        <v>6.3752276867030968</v>
      </c>
      <c r="X78" s="6">
        <v>7</v>
      </c>
      <c r="Y78" s="7">
        <v>3.3540967896502156</v>
      </c>
      <c r="Z78" s="6">
        <v>7</v>
      </c>
      <c r="AA78" s="7">
        <v>4.214328717639976</v>
      </c>
      <c r="AB78" s="6">
        <v>5</v>
      </c>
      <c r="AC78" s="7">
        <v>3.885003885003885</v>
      </c>
      <c r="AD78" s="6">
        <v>14</v>
      </c>
      <c r="AE78" s="7">
        <v>14.084507042253522</v>
      </c>
      <c r="AF78" s="6">
        <v>69</v>
      </c>
      <c r="AG78" s="7">
        <v>35.258048032703115</v>
      </c>
      <c r="AH78" s="19"/>
    </row>
    <row r="79" spans="2:34" s="1" customFormat="1" ht="12.75" x14ac:dyDescent="0.25">
      <c r="B79" s="18" t="s">
        <v>260</v>
      </c>
      <c r="C79" s="5" t="s">
        <v>85</v>
      </c>
      <c r="D79" s="6">
        <v>32</v>
      </c>
      <c r="E79" s="7">
        <v>6.0894386298763079</v>
      </c>
      <c r="F79" s="6"/>
      <c r="G79" s="7">
        <v>0</v>
      </c>
      <c r="H79" s="6"/>
      <c r="I79" s="7">
        <v>0</v>
      </c>
      <c r="J79" s="6">
        <v>2</v>
      </c>
      <c r="K79" s="7">
        <v>3.4542314335060449</v>
      </c>
      <c r="L79" s="6"/>
      <c r="M79" s="7">
        <v>0</v>
      </c>
      <c r="N79" s="6">
        <v>3</v>
      </c>
      <c r="O79" s="7">
        <v>6.83371298405467</v>
      </c>
      <c r="P79" s="6">
        <v>2</v>
      </c>
      <c r="Q79" s="7">
        <v>5.2631578947368416</v>
      </c>
      <c r="R79" s="6">
        <v>2</v>
      </c>
      <c r="S79" s="7">
        <v>6.2111801242236018</v>
      </c>
      <c r="T79" s="6">
        <v>1</v>
      </c>
      <c r="U79" s="7">
        <v>3.7735849056603774</v>
      </c>
      <c r="V79" s="6">
        <v>2</v>
      </c>
      <c r="W79" s="7">
        <v>7.2992700729927007</v>
      </c>
      <c r="X79" s="6"/>
      <c r="Y79" s="7">
        <v>0</v>
      </c>
      <c r="Z79" s="6"/>
      <c r="AA79" s="7">
        <v>0</v>
      </c>
      <c r="AB79" s="6">
        <v>1</v>
      </c>
      <c r="AC79" s="7">
        <v>4.8309178743961354</v>
      </c>
      <c r="AD79" s="6">
        <v>2</v>
      </c>
      <c r="AE79" s="7">
        <v>11.494252873563218</v>
      </c>
      <c r="AF79" s="6">
        <v>17</v>
      </c>
      <c r="AG79" s="7">
        <v>42.394014962593516</v>
      </c>
      <c r="AH79" s="19"/>
    </row>
    <row r="80" spans="2:34" s="1" customFormat="1" ht="12.75" x14ac:dyDescent="0.25">
      <c r="B80" s="18" t="s">
        <v>261</v>
      </c>
      <c r="C80" s="5" t="s">
        <v>86</v>
      </c>
      <c r="D80" s="6">
        <v>85</v>
      </c>
      <c r="E80" s="7">
        <v>6.2334995599882665</v>
      </c>
      <c r="F80" s="6">
        <v>3</v>
      </c>
      <c r="G80" s="7">
        <v>1.8148820326678765</v>
      </c>
      <c r="H80" s="6">
        <v>2</v>
      </c>
      <c r="I80" s="7">
        <v>1.2461059190031154</v>
      </c>
      <c r="J80" s="6">
        <v>1</v>
      </c>
      <c r="K80" s="7">
        <v>0.61957868649318459</v>
      </c>
      <c r="L80" s="6">
        <v>3</v>
      </c>
      <c r="M80" s="7">
        <v>1.9607843137254901</v>
      </c>
      <c r="N80" s="6">
        <v>9</v>
      </c>
      <c r="O80" s="7">
        <v>7.3111291632818851</v>
      </c>
      <c r="P80" s="6">
        <v>8</v>
      </c>
      <c r="Q80" s="7">
        <v>7.944389275074478</v>
      </c>
      <c r="R80" s="6">
        <v>10</v>
      </c>
      <c r="S80" s="7">
        <v>12.269938650306749</v>
      </c>
      <c r="T80" s="6">
        <v>4</v>
      </c>
      <c r="U80" s="7">
        <v>5.8565153733528552</v>
      </c>
      <c r="V80" s="6"/>
      <c r="W80" s="7">
        <v>0</v>
      </c>
      <c r="X80" s="6">
        <v>5</v>
      </c>
      <c r="Y80" s="7">
        <v>7.0224719101123592</v>
      </c>
      <c r="Z80" s="6">
        <v>4</v>
      </c>
      <c r="AA80" s="7">
        <v>7.0671378091872787</v>
      </c>
      <c r="AB80" s="6">
        <v>2</v>
      </c>
      <c r="AC80" s="7">
        <v>4.6296296296296298</v>
      </c>
      <c r="AD80" s="6">
        <v>3</v>
      </c>
      <c r="AE80" s="7">
        <v>9.0634441087613293</v>
      </c>
      <c r="AF80" s="6">
        <v>30</v>
      </c>
      <c r="AG80" s="7">
        <v>41.208791208791212</v>
      </c>
      <c r="AH80" s="19">
        <v>1</v>
      </c>
    </row>
    <row r="81" spans="2:34" s="1" customFormat="1" ht="12.75" x14ac:dyDescent="0.25">
      <c r="B81" s="18" t="s">
        <v>262</v>
      </c>
      <c r="C81" s="5" t="s">
        <v>87</v>
      </c>
      <c r="D81" s="6">
        <v>246</v>
      </c>
      <c r="E81" s="7">
        <v>6.1994405382928859</v>
      </c>
      <c r="F81" s="6">
        <v>5</v>
      </c>
      <c r="G81" s="7">
        <v>1.365001365001365</v>
      </c>
      <c r="H81" s="6">
        <v>3</v>
      </c>
      <c r="I81" s="7">
        <v>0.7464543418760885</v>
      </c>
      <c r="J81" s="6">
        <v>2</v>
      </c>
      <c r="K81" s="7">
        <v>0.45924225028702642</v>
      </c>
      <c r="L81" s="6">
        <v>10</v>
      </c>
      <c r="M81" s="7">
        <v>2.413127413127413</v>
      </c>
      <c r="N81" s="6">
        <v>12</v>
      </c>
      <c r="O81" s="7">
        <v>3.4433285509325682</v>
      </c>
      <c r="P81" s="6">
        <v>10</v>
      </c>
      <c r="Q81" s="7">
        <v>3.33889816360601</v>
      </c>
      <c r="R81" s="6">
        <v>10</v>
      </c>
      <c r="S81" s="7">
        <v>3.8124285169653072</v>
      </c>
      <c r="T81" s="6">
        <v>7</v>
      </c>
      <c r="U81" s="7">
        <v>3.068829460762823</v>
      </c>
      <c r="V81" s="6">
        <v>6</v>
      </c>
      <c r="W81" s="7">
        <v>2.5115110925073254</v>
      </c>
      <c r="X81" s="6">
        <v>10</v>
      </c>
      <c r="Y81" s="7">
        <v>4.2034468263976459</v>
      </c>
      <c r="Z81" s="6">
        <v>16</v>
      </c>
      <c r="AA81" s="7">
        <v>7.9800498753117202</v>
      </c>
      <c r="AB81" s="6">
        <v>13</v>
      </c>
      <c r="AC81" s="7">
        <v>8.1967213114754109</v>
      </c>
      <c r="AD81" s="6">
        <v>20</v>
      </c>
      <c r="AE81" s="7">
        <v>16.339869281045754</v>
      </c>
      <c r="AF81" s="6">
        <v>122</v>
      </c>
      <c r="AG81" s="7">
        <v>48.164232135807346</v>
      </c>
      <c r="AH81" s="19"/>
    </row>
    <row r="82" spans="2:34" s="4" customFormat="1" ht="18.75" customHeight="1" x14ac:dyDescent="0.25">
      <c r="B82" s="35" t="s">
        <v>263</v>
      </c>
      <c r="C82" s="36" t="s">
        <v>88</v>
      </c>
      <c r="D82" s="27">
        <v>2625</v>
      </c>
      <c r="E82" s="30">
        <v>4.1766375601435808</v>
      </c>
      <c r="F82" s="27">
        <v>87</v>
      </c>
      <c r="G82" s="30">
        <v>1.7006470277772348</v>
      </c>
      <c r="H82" s="27">
        <v>17</v>
      </c>
      <c r="I82" s="30">
        <v>0.30822787105196359</v>
      </c>
      <c r="J82" s="27">
        <v>15</v>
      </c>
      <c r="K82" s="30">
        <v>0.25225770647293277</v>
      </c>
      <c r="L82" s="37">
        <v>76</v>
      </c>
      <c r="M82" s="28">
        <v>1.2901035477847564</v>
      </c>
      <c r="N82" s="27">
        <v>83</v>
      </c>
      <c r="O82" s="30">
        <v>1.5745641492610931</v>
      </c>
      <c r="P82" s="27">
        <v>89</v>
      </c>
      <c r="Q82" s="30">
        <v>1.8488512194108604</v>
      </c>
      <c r="R82" s="27">
        <v>68</v>
      </c>
      <c r="S82" s="30">
        <v>1.5605636388672144</v>
      </c>
      <c r="T82" s="37">
        <v>63</v>
      </c>
      <c r="U82" s="28">
        <v>1.6169601149838304</v>
      </c>
      <c r="V82" s="37">
        <v>68</v>
      </c>
      <c r="W82" s="30">
        <v>1.6200119118522931</v>
      </c>
      <c r="X82" s="27">
        <v>83</v>
      </c>
      <c r="Y82" s="30">
        <v>1.9649156033237849</v>
      </c>
      <c r="Z82" s="27">
        <v>130</v>
      </c>
      <c r="AA82" s="28">
        <v>3.6292573981016192</v>
      </c>
      <c r="AB82" s="29">
        <v>148</v>
      </c>
      <c r="AC82" s="30">
        <v>5.1094386522129387</v>
      </c>
      <c r="AD82" s="27">
        <v>170</v>
      </c>
      <c r="AE82" s="30">
        <v>7.416455806648635</v>
      </c>
      <c r="AF82" s="27">
        <v>1521</v>
      </c>
      <c r="AG82" s="28">
        <v>31.360178140656892</v>
      </c>
      <c r="AH82" s="34">
        <v>7</v>
      </c>
    </row>
    <row r="83" spans="2:34" s="1" customFormat="1" ht="12.75" x14ac:dyDescent="0.25">
      <c r="B83" s="18" t="s">
        <v>264</v>
      </c>
      <c r="C83" s="5" t="s">
        <v>89</v>
      </c>
      <c r="D83" s="6">
        <v>127</v>
      </c>
      <c r="E83" s="7">
        <v>5.8744622785512748</v>
      </c>
      <c r="F83" s="6">
        <v>4</v>
      </c>
      <c r="G83" s="7">
        <v>2.2123893805309733</v>
      </c>
      <c r="H83" s="6">
        <v>2</v>
      </c>
      <c r="I83" s="7">
        <v>1.0427528675703859</v>
      </c>
      <c r="J83" s="6"/>
      <c r="K83" s="7">
        <v>0</v>
      </c>
      <c r="L83" s="6">
        <v>3</v>
      </c>
      <c r="M83" s="7">
        <v>1.5608740894901143</v>
      </c>
      <c r="N83" s="6">
        <v>3</v>
      </c>
      <c r="O83" s="7">
        <v>1.9518542615484711</v>
      </c>
      <c r="P83" s="6">
        <v>1</v>
      </c>
      <c r="Q83" s="7">
        <v>0.73260073260073255</v>
      </c>
      <c r="R83" s="6">
        <v>1</v>
      </c>
      <c r="S83" s="7">
        <v>0.78125</v>
      </c>
      <c r="T83" s="6">
        <v>1</v>
      </c>
      <c r="U83" s="7">
        <v>0.81967213114754101</v>
      </c>
      <c r="V83" s="6">
        <v>2</v>
      </c>
      <c r="W83" s="7">
        <v>1.3976240391334731</v>
      </c>
      <c r="X83" s="6">
        <v>4</v>
      </c>
      <c r="Y83" s="7">
        <v>2.5756600128782998</v>
      </c>
      <c r="Z83" s="6">
        <v>5</v>
      </c>
      <c r="AA83" s="7">
        <v>3.6791758646063282</v>
      </c>
      <c r="AB83" s="6">
        <v>7</v>
      </c>
      <c r="AC83" s="7">
        <v>6.1728395061728394</v>
      </c>
      <c r="AD83" s="6">
        <v>6</v>
      </c>
      <c r="AE83" s="7">
        <v>6.4516129032258061</v>
      </c>
      <c r="AF83" s="6">
        <v>88</v>
      </c>
      <c r="AG83" s="7">
        <v>42.165788212745568</v>
      </c>
      <c r="AH83" s="19"/>
    </row>
    <row r="84" spans="2:34" s="1" customFormat="1" ht="12.75" x14ac:dyDescent="0.25">
      <c r="B84" s="18" t="s">
        <v>265</v>
      </c>
      <c r="C84" s="5" t="s">
        <v>90</v>
      </c>
      <c r="D84" s="6">
        <v>26</v>
      </c>
      <c r="E84" s="7">
        <v>5.5579307396323214</v>
      </c>
      <c r="F84" s="6"/>
      <c r="G84" s="7">
        <v>0</v>
      </c>
      <c r="H84" s="6"/>
      <c r="I84" s="7">
        <v>0</v>
      </c>
      <c r="J84" s="6">
        <v>1</v>
      </c>
      <c r="K84" s="7">
        <v>2.150537634408602</v>
      </c>
      <c r="L84" s="6"/>
      <c r="M84" s="7">
        <v>0</v>
      </c>
      <c r="N84" s="6">
        <v>1</v>
      </c>
      <c r="O84" s="7">
        <v>2.6666666666666665</v>
      </c>
      <c r="P84" s="6"/>
      <c r="Q84" s="7">
        <v>0</v>
      </c>
      <c r="R84" s="6"/>
      <c r="S84" s="7">
        <v>0</v>
      </c>
      <c r="T84" s="6"/>
      <c r="U84" s="7">
        <v>0</v>
      </c>
      <c r="V84" s="6">
        <v>1</v>
      </c>
      <c r="W84" s="7">
        <v>3.3783783783783785</v>
      </c>
      <c r="X84" s="6">
        <v>1</v>
      </c>
      <c r="Y84" s="7">
        <v>3.2467532467532472</v>
      </c>
      <c r="Z84" s="6">
        <v>3</v>
      </c>
      <c r="AA84" s="7">
        <v>11.811023622047244</v>
      </c>
      <c r="AB84" s="6">
        <v>1</v>
      </c>
      <c r="AC84" s="7">
        <v>4.7846889952153111</v>
      </c>
      <c r="AD84" s="6">
        <v>1</v>
      </c>
      <c r="AE84" s="7">
        <v>5.7142857142857144</v>
      </c>
      <c r="AF84" s="6">
        <v>17</v>
      </c>
      <c r="AG84" s="7">
        <v>38.288288288288285</v>
      </c>
      <c r="AH84" s="19"/>
    </row>
    <row r="85" spans="2:34" s="1" customFormat="1" ht="12.75" x14ac:dyDescent="0.25">
      <c r="B85" s="18" t="s">
        <v>266</v>
      </c>
      <c r="C85" s="5" t="s">
        <v>91</v>
      </c>
      <c r="D85" s="6">
        <v>28</v>
      </c>
      <c r="E85" s="7">
        <v>3.2325098129762178</v>
      </c>
      <c r="F85" s="6">
        <v>4</v>
      </c>
      <c r="G85" s="7">
        <v>4.1753653444676404</v>
      </c>
      <c r="H85" s="6"/>
      <c r="I85" s="7">
        <v>0</v>
      </c>
      <c r="J85" s="6"/>
      <c r="K85" s="7">
        <v>0</v>
      </c>
      <c r="L85" s="6">
        <v>1</v>
      </c>
      <c r="M85" s="7">
        <v>1.1655011655011656</v>
      </c>
      <c r="N85" s="6">
        <v>1</v>
      </c>
      <c r="O85" s="7">
        <v>1.5174506828528074</v>
      </c>
      <c r="P85" s="6"/>
      <c r="Q85" s="7">
        <v>0</v>
      </c>
      <c r="R85" s="6">
        <v>2</v>
      </c>
      <c r="S85" s="7">
        <v>4.0899795501022496</v>
      </c>
      <c r="T85" s="6">
        <v>3</v>
      </c>
      <c r="U85" s="7">
        <v>6.7114093959731544</v>
      </c>
      <c r="V85" s="6"/>
      <c r="W85" s="7">
        <v>0</v>
      </c>
      <c r="X85" s="6"/>
      <c r="Y85" s="7">
        <v>0</v>
      </c>
      <c r="Z85" s="6">
        <v>1</v>
      </c>
      <c r="AA85" s="7">
        <v>2.2371364653243848</v>
      </c>
      <c r="AB85" s="6"/>
      <c r="AC85" s="7">
        <v>0</v>
      </c>
      <c r="AD85" s="6">
        <v>2</v>
      </c>
      <c r="AE85" s="7">
        <v>6.5789473684210522</v>
      </c>
      <c r="AF85" s="6">
        <v>14</v>
      </c>
      <c r="AG85" s="7">
        <v>21.439509954058192</v>
      </c>
      <c r="AH85" s="19"/>
    </row>
    <row r="86" spans="2:34" s="1" customFormat="1" ht="12.75" x14ac:dyDescent="0.25">
      <c r="B86" s="18" t="s">
        <v>267</v>
      </c>
      <c r="C86" s="5" t="s">
        <v>93</v>
      </c>
      <c r="D86" s="6">
        <v>72</v>
      </c>
      <c r="E86" s="7">
        <v>4.166666666666667</v>
      </c>
      <c r="F86" s="6">
        <v>1</v>
      </c>
      <c r="G86" s="7">
        <v>0.6531678641410843</v>
      </c>
      <c r="H86" s="6"/>
      <c r="I86" s="7">
        <v>0</v>
      </c>
      <c r="J86" s="6"/>
      <c r="K86" s="7">
        <v>0</v>
      </c>
      <c r="L86" s="6">
        <v>1</v>
      </c>
      <c r="M86" s="7">
        <v>0.63051702395964693</v>
      </c>
      <c r="N86" s="6">
        <v>3</v>
      </c>
      <c r="O86" s="7">
        <v>2.5252525252525255</v>
      </c>
      <c r="P86" s="6">
        <v>4</v>
      </c>
      <c r="Q86" s="7">
        <v>3.9960039960039961</v>
      </c>
      <c r="R86" s="6"/>
      <c r="S86" s="7">
        <v>0</v>
      </c>
      <c r="T86" s="6">
        <v>4</v>
      </c>
      <c r="U86" s="7">
        <v>4.3859649122807012</v>
      </c>
      <c r="V86" s="6">
        <v>1</v>
      </c>
      <c r="W86" s="7">
        <v>0.93457943925233644</v>
      </c>
      <c r="X86" s="6">
        <v>2</v>
      </c>
      <c r="Y86" s="7">
        <v>1.7482517482517483</v>
      </c>
      <c r="Z86" s="6">
        <v>5</v>
      </c>
      <c r="AA86" s="7">
        <v>4.9212598425196852</v>
      </c>
      <c r="AB86" s="6">
        <v>4</v>
      </c>
      <c r="AC86" s="7">
        <v>4.6349942062572422</v>
      </c>
      <c r="AD86" s="6">
        <v>5</v>
      </c>
      <c r="AE86" s="7">
        <v>6.7934782608695654</v>
      </c>
      <c r="AF86" s="6">
        <v>42</v>
      </c>
      <c r="AG86" s="7">
        <v>23.1023102310231</v>
      </c>
      <c r="AH86" s="19"/>
    </row>
    <row r="87" spans="2:34" s="1" customFormat="1" ht="12.75" x14ac:dyDescent="0.25">
      <c r="B87" s="18" t="s">
        <v>268</v>
      </c>
      <c r="C87" s="5" t="s">
        <v>94</v>
      </c>
      <c r="D87" s="6">
        <v>33</v>
      </c>
      <c r="E87" s="7">
        <v>6.4427957828973055</v>
      </c>
      <c r="F87" s="6"/>
      <c r="G87" s="7">
        <v>0</v>
      </c>
      <c r="H87" s="6"/>
      <c r="I87" s="7">
        <v>0</v>
      </c>
      <c r="J87" s="6"/>
      <c r="K87" s="7">
        <v>0</v>
      </c>
      <c r="L87" s="6">
        <v>1</v>
      </c>
      <c r="M87" s="7">
        <v>2.1321961620469083</v>
      </c>
      <c r="N87" s="6"/>
      <c r="O87" s="7">
        <v>0</v>
      </c>
      <c r="P87" s="6"/>
      <c r="Q87" s="7">
        <v>0</v>
      </c>
      <c r="R87" s="6"/>
      <c r="S87" s="7">
        <v>0</v>
      </c>
      <c r="T87" s="6"/>
      <c r="U87" s="7">
        <v>0</v>
      </c>
      <c r="V87" s="6">
        <v>3</v>
      </c>
      <c r="W87" s="7">
        <v>8.3565459610027855</v>
      </c>
      <c r="X87" s="6">
        <v>1</v>
      </c>
      <c r="Y87" s="7">
        <v>2.7247956403269753</v>
      </c>
      <c r="Z87" s="6">
        <v>1</v>
      </c>
      <c r="AA87" s="7">
        <v>3.3112582781456954</v>
      </c>
      <c r="AB87" s="6">
        <v>3</v>
      </c>
      <c r="AC87" s="7">
        <v>11.904761904761903</v>
      </c>
      <c r="AD87" s="6"/>
      <c r="AE87" s="7">
        <v>0</v>
      </c>
      <c r="AF87" s="6">
        <v>24</v>
      </c>
      <c r="AG87" s="7">
        <v>42.031523642732047</v>
      </c>
      <c r="AH87" s="19"/>
    </row>
    <row r="88" spans="2:34" s="1" customFormat="1" ht="12.75" x14ac:dyDescent="0.25">
      <c r="B88" s="18" t="s">
        <v>269</v>
      </c>
      <c r="C88" s="5" t="s">
        <v>92</v>
      </c>
      <c r="D88" s="6">
        <v>143</v>
      </c>
      <c r="E88" s="7">
        <v>2.6949098241712681</v>
      </c>
      <c r="F88" s="6">
        <v>3</v>
      </c>
      <c r="G88" s="7">
        <v>0.66269052352551361</v>
      </c>
      <c r="H88" s="6">
        <v>2</v>
      </c>
      <c r="I88" s="7">
        <v>0.41254125412541254</v>
      </c>
      <c r="J88" s="6">
        <v>1</v>
      </c>
      <c r="K88" s="7">
        <v>0.19168104274487252</v>
      </c>
      <c r="L88" s="6">
        <v>5</v>
      </c>
      <c r="M88" s="7">
        <v>0.96618357487922701</v>
      </c>
      <c r="N88" s="6">
        <v>7</v>
      </c>
      <c r="O88" s="7">
        <v>1.4808546646921938</v>
      </c>
      <c r="P88" s="6">
        <v>6</v>
      </c>
      <c r="Q88" s="7">
        <v>1.3627072450601863</v>
      </c>
      <c r="R88" s="6">
        <v>6</v>
      </c>
      <c r="S88" s="7">
        <v>1.5224562293834052</v>
      </c>
      <c r="T88" s="6">
        <v>6</v>
      </c>
      <c r="U88" s="7">
        <v>1.7657445556209534</v>
      </c>
      <c r="V88" s="6">
        <v>2</v>
      </c>
      <c r="W88" s="7">
        <v>0.57028799543769604</v>
      </c>
      <c r="X88" s="6">
        <v>5</v>
      </c>
      <c r="Y88" s="7">
        <v>1.4684287812041115</v>
      </c>
      <c r="Z88" s="6">
        <v>6</v>
      </c>
      <c r="AA88" s="7">
        <v>2.1352313167259789</v>
      </c>
      <c r="AB88" s="6">
        <v>7</v>
      </c>
      <c r="AC88" s="7">
        <v>3.1588447653429599</v>
      </c>
      <c r="AD88" s="6">
        <v>4</v>
      </c>
      <c r="AE88" s="7">
        <v>2.3795359904818563</v>
      </c>
      <c r="AF88" s="6">
        <v>83</v>
      </c>
      <c r="AG88" s="7">
        <v>25.872817955112218</v>
      </c>
      <c r="AH88" s="19"/>
    </row>
    <row r="89" spans="2:34" s="1" customFormat="1" ht="12.75" x14ac:dyDescent="0.25">
      <c r="B89" s="18" t="s">
        <v>270</v>
      </c>
      <c r="C89" s="5" t="s">
        <v>102</v>
      </c>
      <c r="D89" s="6">
        <v>91</v>
      </c>
      <c r="E89" s="7">
        <v>4.6521139001073557</v>
      </c>
      <c r="F89" s="6">
        <v>2</v>
      </c>
      <c r="G89" s="7">
        <v>1.3106159895150722</v>
      </c>
      <c r="H89" s="6">
        <v>1</v>
      </c>
      <c r="I89" s="7">
        <v>0.58411214953271029</v>
      </c>
      <c r="J89" s="6"/>
      <c r="K89" s="7">
        <v>0</v>
      </c>
      <c r="L89" s="6">
        <v>5</v>
      </c>
      <c r="M89" s="7">
        <v>2.7487630566245187</v>
      </c>
      <c r="N89" s="6">
        <v>4</v>
      </c>
      <c r="O89" s="7">
        <v>2.6560424966799467</v>
      </c>
      <c r="P89" s="6">
        <v>2</v>
      </c>
      <c r="Q89" s="7">
        <v>1.5163002274450341</v>
      </c>
      <c r="R89" s="6">
        <v>5</v>
      </c>
      <c r="S89" s="7">
        <v>4.0257648953301119</v>
      </c>
      <c r="T89" s="6"/>
      <c r="U89" s="7">
        <v>0</v>
      </c>
      <c r="V89" s="6">
        <v>1</v>
      </c>
      <c r="W89" s="7">
        <v>0.75357950263752826</v>
      </c>
      <c r="X89" s="6">
        <v>3</v>
      </c>
      <c r="Y89" s="7">
        <v>2.2075055187637971</v>
      </c>
      <c r="Z89" s="6">
        <v>4</v>
      </c>
      <c r="AA89" s="7">
        <v>3.484320557491289</v>
      </c>
      <c r="AB89" s="6">
        <v>4</v>
      </c>
      <c r="AC89" s="7">
        <v>4.287245444801715</v>
      </c>
      <c r="AD89" s="6">
        <v>8</v>
      </c>
      <c r="AE89" s="7">
        <v>10.652463382157125</v>
      </c>
      <c r="AF89" s="6">
        <v>52</v>
      </c>
      <c r="AG89" s="7">
        <v>28.123309897241754</v>
      </c>
      <c r="AH89" s="19"/>
    </row>
    <row r="90" spans="2:34" s="1" customFormat="1" ht="12.75" x14ac:dyDescent="0.25">
      <c r="B90" s="18" t="s">
        <v>271</v>
      </c>
      <c r="C90" s="5" t="s">
        <v>103</v>
      </c>
      <c r="D90" s="6">
        <v>66</v>
      </c>
      <c r="E90" s="7">
        <v>3.1624341159559175</v>
      </c>
      <c r="F90" s="6">
        <v>5</v>
      </c>
      <c r="G90" s="7">
        <v>3.3422459893048129</v>
      </c>
      <c r="H90" s="6"/>
      <c r="I90" s="7">
        <v>0</v>
      </c>
      <c r="J90" s="6"/>
      <c r="K90" s="7">
        <v>0</v>
      </c>
      <c r="L90" s="6">
        <v>1</v>
      </c>
      <c r="M90" s="7">
        <v>0.57504312823461756</v>
      </c>
      <c r="N90" s="6">
        <v>1</v>
      </c>
      <c r="O90" s="7">
        <v>0.60606060606060608</v>
      </c>
      <c r="P90" s="6">
        <v>1</v>
      </c>
      <c r="Q90" s="7">
        <v>0.62111801242236031</v>
      </c>
      <c r="R90" s="6">
        <v>1</v>
      </c>
      <c r="S90" s="7">
        <v>0.64977257959714096</v>
      </c>
      <c r="T90" s="6">
        <v>3</v>
      </c>
      <c r="U90" s="7">
        <v>2.0761245674740487</v>
      </c>
      <c r="V90" s="6">
        <v>1</v>
      </c>
      <c r="W90" s="7">
        <v>0.62150403977625845</v>
      </c>
      <c r="X90" s="6">
        <v>3</v>
      </c>
      <c r="Y90" s="7">
        <v>1.8691588785046729</v>
      </c>
      <c r="Z90" s="6">
        <v>5</v>
      </c>
      <c r="AA90" s="7">
        <v>3.7764350453172209</v>
      </c>
      <c r="AB90" s="6">
        <v>9</v>
      </c>
      <c r="AC90" s="7">
        <v>8.5632730732635576</v>
      </c>
      <c r="AD90" s="6">
        <v>5</v>
      </c>
      <c r="AE90" s="7">
        <v>6.119951040391677</v>
      </c>
      <c r="AF90" s="6">
        <v>31</v>
      </c>
      <c r="AG90" s="7">
        <v>18.685955394816151</v>
      </c>
      <c r="AH90" s="19"/>
    </row>
    <row r="91" spans="2:34" s="1" customFormat="1" ht="12.75" x14ac:dyDescent="0.25">
      <c r="B91" s="18" t="s">
        <v>272</v>
      </c>
      <c r="C91" s="5" t="s">
        <v>110</v>
      </c>
      <c r="D91" s="6">
        <v>162</v>
      </c>
      <c r="E91" s="7">
        <v>4.949738763787467</v>
      </c>
      <c r="F91" s="6">
        <v>5</v>
      </c>
      <c r="G91" s="7">
        <v>1.5943877551020409</v>
      </c>
      <c r="H91" s="6">
        <v>1</v>
      </c>
      <c r="I91" s="7">
        <v>0.30312215822976663</v>
      </c>
      <c r="J91" s="6">
        <v>2</v>
      </c>
      <c r="K91" s="7">
        <v>0.58275058275058278</v>
      </c>
      <c r="L91" s="6">
        <v>1</v>
      </c>
      <c r="M91" s="7">
        <v>0.32247662044501774</v>
      </c>
      <c r="N91" s="6">
        <v>3</v>
      </c>
      <c r="O91" s="7">
        <v>1.1565150346954511</v>
      </c>
      <c r="P91" s="6">
        <v>8</v>
      </c>
      <c r="Q91" s="7">
        <v>3.4467901766479967</v>
      </c>
      <c r="R91" s="6">
        <v>3</v>
      </c>
      <c r="S91" s="7">
        <v>1.4278914802475011</v>
      </c>
      <c r="T91" s="6">
        <v>2</v>
      </c>
      <c r="U91" s="7">
        <v>1.0793308148947653</v>
      </c>
      <c r="V91" s="6">
        <v>2</v>
      </c>
      <c r="W91" s="7">
        <v>1.0126582278481013</v>
      </c>
      <c r="X91" s="6">
        <v>4</v>
      </c>
      <c r="Y91" s="7">
        <v>1.9753086419753088</v>
      </c>
      <c r="Z91" s="6">
        <v>9</v>
      </c>
      <c r="AA91" s="7">
        <v>5.0448430493273539</v>
      </c>
      <c r="AB91" s="6">
        <v>9</v>
      </c>
      <c r="AC91" s="7">
        <v>6.2068965517241379</v>
      </c>
      <c r="AD91" s="6">
        <v>10</v>
      </c>
      <c r="AE91" s="7">
        <v>8.6805555555555554</v>
      </c>
      <c r="AF91" s="6">
        <v>102</v>
      </c>
      <c r="AG91" s="7">
        <v>40.702314445331204</v>
      </c>
      <c r="AH91" s="19">
        <v>1</v>
      </c>
    </row>
    <row r="92" spans="2:34" s="1" customFormat="1" ht="12.75" x14ac:dyDescent="0.25">
      <c r="B92" s="18" t="s">
        <v>273</v>
      </c>
      <c r="C92" s="5" t="s">
        <v>95</v>
      </c>
      <c r="D92" s="6">
        <v>49</v>
      </c>
      <c r="E92" s="7">
        <v>4.061334438458351</v>
      </c>
      <c r="F92" s="6">
        <v>4</v>
      </c>
      <c r="G92" s="7">
        <v>3.4334763948497851</v>
      </c>
      <c r="H92" s="6"/>
      <c r="I92" s="7">
        <v>0</v>
      </c>
      <c r="J92" s="6">
        <v>1</v>
      </c>
      <c r="K92" s="7">
        <v>0.75700227100681305</v>
      </c>
      <c r="L92" s="6"/>
      <c r="M92" s="7">
        <v>0</v>
      </c>
      <c r="N92" s="6"/>
      <c r="O92" s="7">
        <v>0</v>
      </c>
      <c r="P92" s="6"/>
      <c r="Q92" s="7">
        <v>0</v>
      </c>
      <c r="R92" s="6">
        <v>2</v>
      </c>
      <c r="S92" s="7">
        <v>3.0120481927710845</v>
      </c>
      <c r="T92" s="6">
        <v>1</v>
      </c>
      <c r="U92" s="7">
        <v>1.5527950310559004</v>
      </c>
      <c r="V92" s="6">
        <v>1</v>
      </c>
      <c r="W92" s="7">
        <v>1.371742112482853</v>
      </c>
      <c r="X92" s="6">
        <v>1</v>
      </c>
      <c r="Y92" s="7">
        <v>1.3227513227513228</v>
      </c>
      <c r="Z92" s="6">
        <v>3</v>
      </c>
      <c r="AA92" s="7">
        <v>4.4510385756676563</v>
      </c>
      <c r="AB92" s="6">
        <v>3</v>
      </c>
      <c r="AC92" s="7">
        <v>5.2356020942408383</v>
      </c>
      <c r="AD92" s="6">
        <v>5</v>
      </c>
      <c r="AE92" s="7">
        <v>10.460251046025103</v>
      </c>
      <c r="AF92" s="6">
        <v>28</v>
      </c>
      <c r="AG92" s="7">
        <v>24.242424242424242</v>
      </c>
      <c r="AH92" s="19"/>
    </row>
    <row r="93" spans="2:34" s="1" customFormat="1" ht="12.75" x14ac:dyDescent="0.25">
      <c r="B93" s="18" t="s">
        <v>274</v>
      </c>
      <c r="C93" s="5" t="s">
        <v>96</v>
      </c>
      <c r="D93" s="6">
        <v>157</v>
      </c>
      <c r="E93" s="7">
        <v>3.2355123237985324</v>
      </c>
      <c r="F93" s="6">
        <v>6</v>
      </c>
      <c r="G93" s="7">
        <v>1.6501650165016502</v>
      </c>
      <c r="H93" s="6">
        <v>2</v>
      </c>
      <c r="I93" s="7">
        <v>0.50339793606846217</v>
      </c>
      <c r="J93" s="6"/>
      <c r="K93" s="7">
        <v>0</v>
      </c>
      <c r="L93" s="6">
        <v>5</v>
      </c>
      <c r="M93" s="7">
        <v>1.1682242990654206</v>
      </c>
      <c r="N93" s="6">
        <v>4</v>
      </c>
      <c r="O93" s="7">
        <v>1.0005002501250624</v>
      </c>
      <c r="P93" s="6">
        <v>4</v>
      </c>
      <c r="Q93" s="7">
        <v>1.0373443983402491</v>
      </c>
      <c r="R93" s="6">
        <v>5</v>
      </c>
      <c r="S93" s="7">
        <v>1.3939224979091163</v>
      </c>
      <c r="T93" s="6">
        <v>2</v>
      </c>
      <c r="U93" s="7">
        <v>0.61996280223186606</v>
      </c>
      <c r="V93" s="6">
        <v>8</v>
      </c>
      <c r="W93" s="7">
        <v>2.3195129022905188</v>
      </c>
      <c r="X93" s="6">
        <v>9</v>
      </c>
      <c r="Y93" s="7">
        <v>2.6362038664323375</v>
      </c>
      <c r="Z93" s="6">
        <v>7</v>
      </c>
      <c r="AA93" s="7">
        <v>2.4466969591052079</v>
      </c>
      <c r="AB93" s="6">
        <v>11</v>
      </c>
      <c r="AC93" s="7">
        <v>4.694835680751174</v>
      </c>
      <c r="AD93" s="6">
        <v>6</v>
      </c>
      <c r="AE93" s="7">
        <v>3.1965903036760785</v>
      </c>
      <c r="AF93" s="6">
        <v>88</v>
      </c>
      <c r="AG93" s="7">
        <v>23.292747485442032</v>
      </c>
      <c r="AH93" s="19"/>
    </row>
    <row r="94" spans="2:34" s="1" customFormat="1" ht="12.75" x14ac:dyDescent="0.25">
      <c r="B94" s="18" t="s">
        <v>275</v>
      </c>
      <c r="C94" s="5" t="s">
        <v>97</v>
      </c>
      <c r="D94" s="6">
        <v>30</v>
      </c>
      <c r="E94" s="7">
        <v>4.036055428494552</v>
      </c>
      <c r="F94" s="6">
        <v>1</v>
      </c>
      <c r="G94" s="7">
        <v>1.9646365422396854</v>
      </c>
      <c r="H94" s="6"/>
      <c r="I94" s="7">
        <v>0</v>
      </c>
      <c r="J94" s="6"/>
      <c r="K94" s="7">
        <v>0</v>
      </c>
      <c r="L94" s="6"/>
      <c r="M94" s="7">
        <v>0</v>
      </c>
      <c r="N94" s="6">
        <v>1</v>
      </c>
      <c r="O94" s="7">
        <v>1.5923566878980893</v>
      </c>
      <c r="P94" s="6"/>
      <c r="Q94" s="7">
        <v>0</v>
      </c>
      <c r="R94" s="6">
        <v>1</v>
      </c>
      <c r="S94" s="7">
        <v>2.0661157024793391</v>
      </c>
      <c r="T94" s="6"/>
      <c r="U94" s="7">
        <v>0</v>
      </c>
      <c r="V94" s="6">
        <v>2</v>
      </c>
      <c r="W94" s="7">
        <v>3.8240917782026767</v>
      </c>
      <c r="X94" s="6">
        <v>1</v>
      </c>
      <c r="Y94" s="7">
        <v>1.9157088122605364</v>
      </c>
      <c r="Z94" s="6"/>
      <c r="AA94" s="7">
        <v>0</v>
      </c>
      <c r="AB94" s="6">
        <v>3</v>
      </c>
      <c r="AC94" s="7">
        <v>8.3798882681564244</v>
      </c>
      <c r="AD94" s="6">
        <v>3</v>
      </c>
      <c r="AE94" s="7">
        <v>9.9667774086378724</v>
      </c>
      <c r="AF94" s="6">
        <v>18</v>
      </c>
      <c r="AG94" s="7">
        <v>28.125</v>
      </c>
      <c r="AH94" s="19"/>
    </row>
    <row r="95" spans="2:34" s="1" customFormat="1" ht="12.75" x14ac:dyDescent="0.25">
      <c r="B95" s="18" t="s">
        <v>276</v>
      </c>
      <c r="C95" s="5" t="s">
        <v>98</v>
      </c>
      <c r="D95" s="6">
        <v>251</v>
      </c>
      <c r="E95" s="7">
        <v>4.4066011235955056</v>
      </c>
      <c r="F95" s="6">
        <v>6</v>
      </c>
      <c r="G95" s="7">
        <v>1.4299332697807434</v>
      </c>
      <c r="H95" s="6">
        <v>1</v>
      </c>
      <c r="I95" s="7">
        <v>0.21872265966754156</v>
      </c>
      <c r="J95" s="6">
        <v>2</v>
      </c>
      <c r="K95" s="7">
        <v>0.4068348250610252</v>
      </c>
      <c r="L95" s="6">
        <v>9</v>
      </c>
      <c r="M95" s="7">
        <v>1.7384585667374928</v>
      </c>
      <c r="N95" s="6">
        <v>8</v>
      </c>
      <c r="O95" s="7">
        <v>1.5582391897156214</v>
      </c>
      <c r="P95" s="6">
        <v>6</v>
      </c>
      <c r="Q95" s="7">
        <v>1.2307692307692308</v>
      </c>
      <c r="R95" s="6">
        <v>4</v>
      </c>
      <c r="S95" s="7">
        <v>0.92314793445649668</v>
      </c>
      <c r="T95" s="6">
        <v>5</v>
      </c>
      <c r="U95" s="7">
        <v>1.3248542660307365</v>
      </c>
      <c r="V95" s="6">
        <v>6</v>
      </c>
      <c r="W95" s="7">
        <v>1.509813789632612</v>
      </c>
      <c r="X95" s="6">
        <v>12</v>
      </c>
      <c r="Y95" s="7">
        <v>3.0349013657056148</v>
      </c>
      <c r="Z95" s="6">
        <v>14</v>
      </c>
      <c r="AA95" s="7">
        <v>4.1891083183722317</v>
      </c>
      <c r="AB95" s="6">
        <v>11</v>
      </c>
      <c r="AC95" s="7">
        <v>4.1809198023565193</v>
      </c>
      <c r="AD95" s="6">
        <v>20</v>
      </c>
      <c r="AE95" s="7">
        <v>9.9009900990099009</v>
      </c>
      <c r="AF95" s="6">
        <v>147</v>
      </c>
      <c r="AG95" s="7">
        <v>36.189069423929098</v>
      </c>
      <c r="AH95" s="19"/>
    </row>
    <row r="96" spans="2:34" s="1" customFormat="1" ht="12.75" x14ac:dyDescent="0.25">
      <c r="B96" s="18" t="s">
        <v>277</v>
      </c>
      <c r="C96" s="5" t="s">
        <v>99</v>
      </c>
      <c r="D96" s="6">
        <v>93</v>
      </c>
      <c r="E96" s="7">
        <v>4.6945986875315491</v>
      </c>
      <c r="F96" s="6">
        <v>3</v>
      </c>
      <c r="G96" s="7">
        <v>1.7626321974148063</v>
      </c>
      <c r="H96" s="6">
        <v>1</v>
      </c>
      <c r="I96" s="7">
        <v>0.55066079295154191</v>
      </c>
      <c r="J96" s="6"/>
      <c r="K96" s="7">
        <v>0</v>
      </c>
      <c r="L96" s="6">
        <v>3</v>
      </c>
      <c r="M96" s="7">
        <v>1.5991471215351811</v>
      </c>
      <c r="N96" s="6">
        <v>4</v>
      </c>
      <c r="O96" s="7">
        <v>2.3923444976076556</v>
      </c>
      <c r="P96" s="6">
        <v>1</v>
      </c>
      <c r="Q96" s="7">
        <v>0.65876152832674573</v>
      </c>
      <c r="R96" s="6">
        <v>1</v>
      </c>
      <c r="S96" s="7">
        <v>0.7288629737609329</v>
      </c>
      <c r="T96" s="6">
        <v>2</v>
      </c>
      <c r="U96" s="7">
        <v>1.6207455429497568</v>
      </c>
      <c r="V96" s="6">
        <v>2</v>
      </c>
      <c r="W96" s="7">
        <v>1.486988847583643</v>
      </c>
      <c r="X96" s="6">
        <v>4</v>
      </c>
      <c r="Y96" s="7">
        <v>2.9520295202952029</v>
      </c>
      <c r="Z96" s="6">
        <v>7</v>
      </c>
      <c r="AA96" s="7">
        <v>6.2277580071174379</v>
      </c>
      <c r="AB96" s="6">
        <v>5</v>
      </c>
      <c r="AC96" s="7">
        <v>5.7736720554272516</v>
      </c>
      <c r="AD96" s="6">
        <v>10</v>
      </c>
      <c r="AE96" s="7">
        <v>15.174506828528074</v>
      </c>
      <c r="AF96" s="6">
        <v>50</v>
      </c>
      <c r="AG96" s="7">
        <v>36.900369003690038</v>
      </c>
      <c r="AH96" s="19"/>
    </row>
    <row r="97" spans="2:34" s="1" customFormat="1" ht="12.75" x14ac:dyDescent="0.25">
      <c r="B97" s="18" t="s">
        <v>278</v>
      </c>
      <c r="C97" s="5" t="s">
        <v>100</v>
      </c>
      <c r="D97" s="6">
        <v>187</v>
      </c>
      <c r="E97" s="7">
        <v>3.2441622428090628</v>
      </c>
      <c r="F97" s="6">
        <v>6</v>
      </c>
      <c r="G97" s="7">
        <v>1.2031281331461801</v>
      </c>
      <c r="H97" s="6"/>
      <c r="I97" s="7">
        <v>0</v>
      </c>
      <c r="J97" s="6">
        <v>1</v>
      </c>
      <c r="K97" s="7">
        <v>0.17844396859386152</v>
      </c>
      <c r="L97" s="6">
        <v>9</v>
      </c>
      <c r="M97" s="7">
        <v>1.6082916368834881</v>
      </c>
      <c r="N97" s="6">
        <v>7</v>
      </c>
      <c r="O97" s="7">
        <v>1.3623978201634876</v>
      </c>
      <c r="P97" s="6">
        <v>9</v>
      </c>
      <c r="Q97" s="7">
        <v>1.9181585677749362</v>
      </c>
      <c r="R97" s="6">
        <v>9</v>
      </c>
      <c r="S97" s="7">
        <v>2.1665864227250844</v>
      </c>
      <c r="T97" s="6">
        <v>2</v>
      </c>
      <c r="U97" s="7">
        <v>0.55218111540585313</v>
      </c>
      <c r="V97" s="6">
        <v>5</v>
      </c>
      <c r="W97" s="7">
        <v>1.3220518244315178</v>
      </c>
      <c r="X97" s="6">
        <v>6</v>
      </c>
      <c r="Y97" s="7">
        <v>1.6172506738544474</v>
      </c>
      <c r="Z97" s="6">
        <v>12</v>
      </c>
      <c r="AA97" s="7">
        <v>3.867225265871737</v>
      </c>
      <c r="AB97" s="6">
        <v>9</v>
      </c>
      <c r="AC97" s="7">
        <v>3.6794766966475878</v>
      </c>
      <c r="AD97" s="6">
        <v>18</v>
      </c>
      <c r="AE97" s="7">
        <v>9.6982758620689662</v>
      </c>
      <c r="AF97" s="6">
        <v>94</v>
      </c>
      <c r="AG97" s="7">
        <v>25.536538983971745</v>
      </c>
      <c r="AH97" s="19"/>
    </row>
    <row r="98" spans="2:34" s="1" customFormat="1" ht="12.75" x14ac:dyDescent="0.25">
      <c r="B98" s="18" t="s">
        <v>279</v>
      </c>
      <c r="C98" s="5" t="s">
        <v>101</v>
      </c>
      <c r="D98" s="6">
        <v>77</v>
      </c>
      <c r="E98" s="7">
        <v>6.7407861332399541</v>
      </c>
      <c r="F98" s="6">
        <v>5</v>
      </c>
      <c r="G98" s="7">
        <v>4.3975373790677228</v>
      </c>
      <c r="H98" s="6">
        <v>2</v>
      </c>
      <c r="I98" s="7">
        <v>1.7021276595744681</v>
      </c>
      <c r="J98" s="6"/>
      <c r="K98" s="7">
        <v>0</v>
      </c>
      <c r="L98" s="6">
        <v>1</v>
      </c>
      <c r="M98" s="7">
        <v>0.94250706880301605</v>
      </c>
      <c r="N98" s="6">
        <v>3</v>
      </c>
      <c r="O98" s="7">
        <v>3.694581280788177</v>
      </c>
      <c r="P98" s="6">
        <v>1</v>
      </c>
      <c r="Q98" s="7">
        <v>1.4367816091954022</v>
      </c>
      <c r="R98" s="6">
        <v>1</v>
      </c>
      <c r="S98" s="7">
        <v>1.5625</v>
      </c>
      <c r="T98" s="6">
        <v>2</v>
      </c>
      <c r="U98" s="7">
        <v>3.4071550255536627</v>
      </c>
      <c r="V98" s="6">
        <v>2</v>
      </c>
      <c r="W98" s="7">
        <v>2.9282576866764276</v>
      </c>
      <c r="X98" s="6">
        <v>1</v>
      </c>
      <c r="Y98" s="7">
        <v>1.3477088948787064</v>
      </c>
      <c r="Z98" s="6">
        <v>2</v>
      </c>
      <c r="AA98" s="7">
        <v>3.0303030303030303</v>
      </c>
      <c r="AB98" s="6">
        <v>6</v>
      </c>
      <c r="AC98" s="7">
        <v>10.771992818671455</v>
      </c>
      <c r="AD98" s="6">
        <v>2</v>
      </c>
      <c r="AE98" s="7">
        <v>4.3859649122807012</v>
      </c>
      <c r="AF98" s="6">
        <v>49</v>
      </c>
      <c r="AG98" s="7">
        <v>48.756218905472636</v>
      </c>
      <c r="AH98" s="19"/>
    </row>
    <row r="99" spans="2:34" s="1" customFormat="1" ht="12.75" x14ac:dyDescent="0.25">
      <c r="B99" s="18" t="s">
        <v>280</v>
      </c>
      <c r="C99" s="5" t="s">
        <v>104</v>
      </c>
      <c r="D99" s="6">
        <v>526</v>
      </c>
      <c r="E99" s="7">
        <v>4.4283176602318557</v>
      </c>
      <c r="F99" s="6">
        <v>14</v>
      </c>
      <c r="G99" s="7">
        <v>1.7277551524126866</v>
      </c>
      <c r="H99" s="6"/>
      <c r="I99" s="7">
        <v>0</v>
      </c>
      <c r="J99" s="6">
        <v>4</v>
      </c>
      <c r="K99" s="7">
        <v>0.40104271104872669</v>
      </c>
      <c r="L99" s="6">
        <v>20</v>
      </c>
      <c r="M99" s="7">
        <v>1.8114301240829636</v>
      </c>
      <c r="N99" s="6">
        <v>18</v>
      </c>
      <c r="O99" s="7">
        <v>1.646542261251372</v>
      </c>
      <c r="P99" s="6">
        <v>29</v>
      </c>
      <c r="Q99" s="7">
        <v>2.8106222136072883</v>
      </c>
      <c r="R99" s="6">
        <v>13</v>
      </c>
      <c r="S99" s="7">
        <v>1.409366869037294</v>
      </c>
      <c r="T99" s="6">
        <v>14</v>
      </c>
      <c r="U99" s="7">
        <v>1.7256255392579811</v>
      </c>
      <c r="V99" s="6">
        <v>13</v>
      </c>
      <c r="W99" s="7">
        <v>1.519934525897346</v>
      </c>
      <c r="X99" s="6">
        <v>18</v>
      </c>
      <c r="Y99" s="7">
        <v>2.1306818181818179</v>
      </c>
      <c r="Z99" s="6">
        <v>23</v>
      </c>
      <c r="AA99" s="7">
        <v>3.2421764871722583</v>
      </c>
      <c r="AB99" s="6">
        <v>25</v>
      </c>
      <c r="AC99" s="7">
        <v>4.4341965235899252</v>
      </c>
      <c r="AD99" s="6">
        <v>40</v>
      </c>
      <c r="AE99" s="7">
        <v>9.3174935942231549</v>
      </c>
      <c r="AF99" s="6">
        <v>292</v>
      </c>
      <c r="AG99" s="7">
        <v>35.894283958205286</v>
      </c>
      <c r="AH99" s="19">
        <v>3</v>
      </c>
    </row>
    <row r="100" spans="2:34" s="1" customFormat="1" ht="12.75" x14ac:dyDescent="0.25">
      <c r="B100" s="18" t="s">
        <v>281</v>
      </c>
      <c r="C100" s="5" t="s">
        <v>105</v>
      </c>
      <c r="D100" s="6">
        <v>57</v>
      </c>
      <c r="E100" s="7">
        <v>3.1050825298251348</v>
      </c>
      <c r="F100" s="6">
        <v>3</v>
      </c>
      <c r="G100" s="7">
        <v>1.8326206475259621</v>
      </c>
      <c r="H100" s="6"/>
      <c r="I100" s="7">
        <v>0</v>
      </c>
      <c r="J100" s="6"/>
      <c r="K100" s="7">
        <v>0</v>
      </c>
      <c r="L100" s="6">
        <v>1</v>
      </c>
      <c r="M100" s="7">
        <v>0.56433408577878097</v>
      </c>
      <c r="N100" s="6"/>
      <c r="O100" s="7">
        <v>0</v>
      </c>
      <c r="P100" s="6"/>
      <c r="Q100" s="7">
        <v>0</v>
      </c>
      <c r="R100" s="6"/>
      <c r="S100" s="7">
        <v>0</v>
      </c>
      <c r="T100" s="6"/>
      <c r="U100" s="7">
        <v>0</v>
      </c>
      <c r="V100" s="6">
        <v>2</v>
      </c>
      <c r="W100" s="7">
        <v>1.7746228926353151</v>
      </c>
      <c r="X100" s="6">
        <v>1</v>
      </c>
      <c r="Y100" s="7">
        <v>0.83892617449664431</v>
      </c>
      <c r="Z100" s="6">
        <v>3</v>
      </c>
      <c r="AA100" s="7">
        <v>2.8571428571428572</v>
      </c>
      <c r="AB100" s="6">
        <v>6</v>
      </c>
      <c r="AC100" s="7">
        <v>6.7873303167420813</v>
      </c>
      <c r="AD100" s="6">
        <v>5</v>
      </c>
      <c r="AE100" s="7">
        <v>6.8119891008174385</v>
      </c>
      <c r="AF100" s="6">
        <v>36</v>
      </c>
      <c r="AG100" s="7">
        <v>20.408163265306122</v>
      </c>
      <c r="AH100" s="19"/>
    </row>
    <row r="101" spans="2:34" s="1" customFormat="1" ht="12.75" x14ac:dyDescent="0.25">
      <c r="B101" s="18" t="s">
        <v>282</v>
      </c>
      <c r="C101" s="5" t="s">
        <v>106</v>
      </c>
      <c r="D101" s="6">
        <v>25</v>
      </c>
      <c r="E101" s="7">
        <v>4.2933195947106304</v>
      </c>
      <c r="F101" s="6">
        <v>2</v>
      </c>
      <c r="G101" s="7">
        <v>3.5842293906810037</v>
      </c>
      <c r="H101" s="6"/>
      <c r="I101" s="7">
        <v>0</v>
      </c>
      <c r="J101" s="6"/>
      <c r="K101" s="7">
        <v>0</v>
      </c>
      <c r="L101" s="6"/>
      <c r="M101" s="7">
        <v>0</v>
      </c>
      <c r="N101" s="6"/>
      <c r="O101" s="7">
        <v>0</v>
      </c>
      <c r="P101" s="6">
        <v>2</v>
      </c>
      <c r="Q101" s="7">
        <v>5.3619302949061662</v>
      </c>
      <c r="R101" s="6">
        <v>1</v>
      </c>
      <c r="S101" s="7">
        <v>2.9940119760479043</v>
      </c>
      <c r="T101" s="6"/>
      <c r="U101" s="7">
        <v>0</v>
      </c>
      <c r="V101" s="6"/>
      <c r="W101" s="7">
        <v>0</v>
      </c>
      <c r="X101" s="6"/>
      <c r="Y101" s="7">
        <v>0</v>
      </c>
      <c r="Z101" s="6">
        <v>2</v>
      </c>
      <c r="AA101" s="7">
        <v>6.8965517241379306</v>
      </c>
      <c r="AB101" s="6">
        <v>1</v>
      </c>
      <c r="AC101" s="7">
        <v>3.9525691699604741</v>
      </c>
      <c r="AD101" s="6"/>
      <c r="AE101" s="7">
        <v>0</v>
      </c>
      <c r="AF101" s="6">
        <v>16</v>
      </c>
      <c r="AG101" s="7">
        <v>31.007751937984494</v>
      </c>
      <c r="AH101" s="19">
        <v>1</v>
      </c>
    </row>
    <row r="102" spans="2:34" s="1" customFormat="1" ht="12.75" x14ac:dyDescent="0.25">
      <c r="B102" s="18" t="s">
        <v>283</v>
      </c>
      <c r="C102" s="5" t="s">
        <v>107</v>
      </c>
      <c r="D102" s="6">
        <v>73</v>
      </c>
      <c r="E102" s="7">
        <v>5.5357549101387731</v>
      </c>
      <c r="F102" s="6">
        <v>3</v>
      </c>
      <c r="G102" s="7">
        <v>2.2796352583586623</v>
      </c>
      <c r="H102" s="6">
        <v>2</v>
      </c>
      <c r="I102" s="7">
        <v>1.4619883040935671</v>
      </c>
      <c r="J102" s="6">
        <v>1</v>
      </c>
      <c r="K102" s="7">
        <v>0.69541029207232263</v>
      </c>
      <c r="L102" s="6"/>
      <c r="M102" s="7">
        <v>0</v>
      </c>
      <c r="N102" s="6">
        <v>6</v>
      </c>
      <c r="O102" s="7">
        <v>5.4794520547945202</v>
      </c>
      <c r="P102" s="6">
        <v>4</v>
      </c>
      <c r="Q102" s="7">
        <v>4.188481675392671</v>
      </c>
      <c r="R102" s="6">
        <v>5</v>
      </c>
      <c r="S102" s="7">
        <v>5.9382422802850359</v>
      </c>
      <c r="T102" s="6">
        <v>5</v>
      </c>
      <c r="U102" s="7">
        <v>6.8306010928961749</v>
      </c>
      <c r="V102" s="6">
        <v>5</v>
      </c>
      <c r="W102" s="7">
        <v>6.5189048239895699</v>
      </c>
      <c r="X102" s="6">
        <v>3</v>
      </c>
      <c r="Y102" s="7">
        <v>3.9164490861618795</v>
      </c>
      <c r="Z102" s="6">
        <v>4</v>
      </c>
      <c r="AA102" s="7">
        <v>6.1068702290076331</v>
      </c>
      <c r="AB102" s="6">
        <v>5</v>
      </c>
      <c r="AC102" s="7">
        <v>9.3632958801498134</v>
      </c>
      <c r="AD102" s="6">
        <v>5</v>
      </c>
      <c r="AE102" s="7">
        <v>11.848341232227487</v>
      </c>
      <c r="AF102" s="6">
        <v>25</v>
      </c>
      <c r="AG102" s="7">
        <v>25.826446280991735</v>
      </c>
      <c r="AH102" s="19"/>
    </row>
    <row r="103" spans="2:34" s="1" customFormat="1" ht="12.75" x14ac:dyDescent="0.25">
      <c r="B103" s="18" t="s">
        <v>284</v>
      </c>
      <c r="C103" s="5" t="s">
        <v>108</v>
      </c>
      <c r="D103" s="6">
        <v>76</v>
      </c>
      <c r="E103" s="7">
        <v>4.7082145954652459</v>
      </c>
      <c r="F103" s="6">
        <v>2</v>
      </c>
      <c r="G103" s="7">
        <v>1.5037593984962407</v>
      </c>
      <c r="H103" s="6">
        <v>1</v>
      </c>
      <c r="I103" s="7">
        <v>0.66489361702127658</v>
      </c>
      <c r="J103" s="6"/>
      <c r="K103" s="7">
        <v>0</v>
      </c>
      <c r="L103" s="6">
        <v>4</v>
      </c>
      <c r="M103" s="7">
        <v>2.5046963055729492</v>
      </c>
      <c r="N103" s="6">
        <v>3</v>
      </c>
      <c r="O103" s="7">
        <v>2.2779043280182232</v>
      </c>
      <c r="P103" s="6">
        <v>6</v>
      </c>
      <c r="Q103" s="7">
        <v>5.454545454545455</v>
      </c>
      <c r="R103" s="6">
        <v>2</v>
      </c>
      <c r="S103" s="7">
        <v>2.0491803278688527</v>
      </c>
      <c r="T103" s="6">
        <v>2</v>
      </c>
      <c r="U103" s="7">
        <v>2.244668911335578</v>
      </c>
      <c r="V103" s="6">
        <v>5</v>
      </c>
      <c r="W103" s="7">
        <v>5.1387461459403907</v>
      </c>
      <c r="X103" s="6">
        <v>1</v>
      </c>
      <c r="Y103" s="7">
        <v>0.99800399201596801</v>
      </c>
      <c r="Z103" s="6">
        <v>2</v>
      </c>
      <c r="AA103" s="7">
        <v>2.2831050228310499</v>
      </c>
      <c r="AB103" s="6">
        <v>4</v>
      </c>
      <c r="AC103" s="7">
        <v>5.4495912806539506</v>
      </c>
      <c r="AD103" s="6">
        <v>2</v>
      </c>
      <c r="AE103" s="7">
        <v>3.2</v>
      </c>
      <c r="AF103" s="6">
        <v>42</v>
      </c>
      <c r="AG103" s="7">
        <v>26.683608640406607</v>
      </c>
      <c r="AH103" s="19"/>
    </row>
    <row r="104" spans="2:34" s="1" customFormat="1" ht="12.75" x14ac:dyDescent="0.25">
      <c r="B104" s="18" t="s">
        <v>285</v>
      </c>
      <c r="C104" s="5" t="s">
        <v>109</v>
      </c>
      <c r="D104" s="6">
        <v>85</v>
      </c>
      <c r="E104" s="7">
        <v>3.9057115287414419</v>
      </c>
      <c r="F104" s="6">
        <v>3</v>
      </c>
      <c r="G104" s="7">
        <v>1.6313213703099512</v>
      </c>
      <c r="H104" s="6"/>
      <c r="I104" s="7">
        <v>0</v>
      </c>
      <c r="J104" s="6"/>
      <c r="K104" s="7">
        <v>0</v>
      </c>
      <c r="L104" s="6">
        <v>5</v>
      </c>
      <c r="M104" s="7">
        <v>2.4319066147859925</v>
      </c>
      <c r="N104" s="6">
        <v>5</v>
      </c>
      <c r="O104" s="7">
        <v>2.8280542986425337</v>
      </c>
      <c r="P104" s="6">
        <v>2</v>
      </c>
      <c r="Q104" s="7">
        <v>1.2492192379762648</v>
      </c>
      <c r="R104" s="6">
        <v>2</v>
      </c>
      <c r="S104" s="7">
        <v>1.3831258644536653</v>
      </c>
      <c r="T104" s="6">
        <v>2</v>
      </c>
      <c r="U104" s="7">
        <v>1.6155088852988693</v>
      </c>
      <c r="V104" s="6">
        <v>2</v>
      </c>
      <c r="W104" s="7">
        <v>1.5037593984962407</v>
      </c>
      <c r="X104" s="6">
        <v>1</v>
      </c>
      <c r="Y104" s="7">
        <v>0.72254335260115599</v>
      </c>
      <c r="Z104" s="6">
        <v>6</v>
      </c>
      <c r="AA104" s="7">
        <v>4.9833887043189362</v>
      </c>
      <c r="AB104" s="6">
        <v>3</v>
      </c>
      <c r="AC104" s="7">
        <v>2.9239766081871341</v>
      </c>
      <c r="AD104" s="6">
        <v>6</v>
      </c>
      <c r="AE104" s="7">
        <v>6.7950169875424686</v>
      </c>
      <c r="AF104" s="6">
        <v>46</v>
      </c>
      <c r="AG104" s="7">
        <v>23.279352226720651</v>
      </c>
      <c r="AH104" s="19">
        <v>2</v>
      </c>
    </row>
    <row r="105" spans="2:34" s="1" customFormat="1" ht="12.75" x14ac:dyDescent="0.25">
      <c r="B105" s="18" t="s">
        <v>286</v>
      </c>
      <c r="C105" s="5" t="s">
        <v>111</v>
      </c>
      <c r="D105" s="6">
        <v>191</v>
      </c>
      <c r="E105" s="7">
        <v>5.1618831414518134</v>
      </c>
      <c r="F105" s="6">
        <v>5</v>
      </c>
      <c r="G105" s="7">
        <v>1.5220700152207001</v>
      </c>
      <c r="H105" s="6">
        <v>2</v>
      </c>
      <c r="I105" s="7">
        <v>0.56947608200455579</v>
      </c>
      <c r="J105" s="6">
        <v>2</v>
      </c>
      <c r="K105" s="7">
        <v>0.52952078369075983</v>
      </c>
      <c r="L105" s="6">
        <v>1</v>
      </c>
      <c r="M105" s="7">
        <v>0.27901785714285715</v>
      </c>
      <c r="N105" s="6">
        <v>1</v>
      </c>
      <c r="O105" s="7">
        <v>0.33863867253640367</v>
      </c>
      <c r="P105" s="6">
        <v>3</v>
      </c>
      <c r="Q105" s="7">
        <v>1.1614401858304297</v>
      </c>
      <c r="R105" s="6">
        <v>4</v>
      </c>
      <c r="S105" s="7">
        <v>1.6899028305872412</v>
      </c>
      <c r="T105" s="6">
        <v>7</v>
      </c>
      <c r="U105" s="7">
        <v>3.2618825722273996</v>
      </c>
      <c r="V105" s="6">
        <v>2</v>
      </c>
      <c r="W105" s="7">
        <v>0.85579803166452717</v>
      </c>
      <c r="X105" s="6">
        <v>2</v>
      </c>
      <c r="Y105" s="7">
        <v>0.84281500210703753</v>
      </c>
      <c r="Z105" s="6">
        <v>6</v>
      </c>
      <c r="AA105" s="7">
        <v>2.9761904761904758</v>
      </c>
      <c r="AB105" s="6">
        <v>12</v>
      </c>
      <c r="AC105" s="7">
        <v>7.2992700729927007</v>
      </c>
      <c r="AD105" s="6">
        <v>7</v>
      </c>
      <c r="AE105" s="7">
        <v>5.2710843373493974</v>
      </c>
      <c r="AF105" s="6">
        <v>137</v>
      </c>
      <c r="AG105" s="7">
        <v>44.236357765579591</v>
      </c>
      <c r="AH105" s="19"/>
    </row>
    <row r="106" spans="2:34" s="4" customFormat="1" ht="18.75" customHeight="1" x14ac:dyDescent="0.25">
      <c r="B106" s="35" t="s">
        <v>287</v>
      </c>
      <c r="C106" s="36" t="s">
        <v>112</v>
      </c>
      <c r="D106" s="27">
        <v>1884</v>
      </c>
      <c r="E106" s="30">
        <v>5.1109959660026529</v>
      </c>
      <c r="F106" s="27">
        <v>67</v>
      </c>
      <c r="G106" s="30">
        <v>2.2053256969816659</v>
      </c>
      <c r="H106" s="27">
        <v>4</v>
      </c>
      <c r="I106" s="30">
        <v>0.12112036336109008</v>
      </c>
      <c r="J106" s="27">
        <v>14</v>
      </c>
      <c r="K106" s="30">
        <v>0.38996128241553157</v>
      </c>
      <c r="L106" s="37">
        <v>41</v>
      </c>
      <c r="M106" s="28">
        <v>1.2125513855617662</v>
      </c>
      <c r="N106" s="27">
        <v>49</v>
      </c>
      <c r="O106" s="30">
        <v>1.7577214190910069</v>
      </c>
      <c r="P106" s="27">
        <v>47</v>
      </c>
      <c r="Q106" s="30">
        <v>1.8978396931152837</v>
      </c>
      <c r="R106" s="27">
        <v>41</v>
      </c>
      <c r="S106" s="30">
        <v>1.7673937408397276</v>
      </c>
      <c r="T106" s="37">
        <v>49</v>
      </c>
      <c r="U106" s="28">
        <v>2.2548433113984627</v>
      </c>
      <c r="V106" s="37">
        <v>59</v>
      </c>
      <c r="W106" s="30">
        <v>2.3922474962494422</v>
      </c>
      <c r="X106" s="27">
        <v>87</v>
      </c>
      <c r="Y106" s="30">
        <v>3.354281528318618</v>
      </c>
      <c r="Z106" s="27">
        <v>78</v>
      </c>
      <c r="AA106" s="28">
        <v>3.4549964564138906</v>
      </c>
      <c r="AB106" s="29">
        <v>115</v>
      </c>
      <c r="AC106" s="30">
        <v>6.2226070017856179</v>
      </c>
      <c r="AD106" s="27">
        <v>124</v>
      </c>
      <c r="AE106" s="30">
        <v>8.4653194975423283</v>
      </c>
      <c r="AF106" s="27">
        <v>1107</v>
      </c>
      <c r="AG106" s="28">
        <v>35.008380506625343</v>
      </c>
      <c r="AH106" s="34">
        <v>2</v>
      </c>
    </row>
    <row r="107" spans="2:34" s="1" customFormat="1" ht="12.75" x14ac:dyDescent="0.25">
      <c r="B107" s="22" t="s">
        <v>288</v>
      </c>
      <c r="C107" s="11" t="s">
        <v>113</v>
      </c>
      <c r="D107" s="6">
        <v>169</v>
      </c>
      <c r="E107" s="7">
        <v>5.9603583268674614</v>
      </c>
      <c r="F107" s="6">
        <v>5</v>
      </c>
      <c r="G107" s="7">
        <v>2.2758306781975417</v>
      </c>
      <c r="H107" s="6"/>
      <c r="I107" s="7">
        <v>0</v>
      </c>
      <c r="J107" s="6">
        <v>1</v>
      </c>
      <c r="K107" s="7">
        <v>0.37650602409638556</v>
      </c>
      <c r="L107" s="12">
        <v>4</v>
      </c>
      <c r="M107" s="13">
        <v>1.5186028853454823</v>
      </c>
      <c r="N107" s="6">
        <v>10</v>
      </c>
      <c r="O107" s="7">
        <v>4.3159257660768233</v>
      </c>
      <c r="P107" s="6">
        <v>4</v>
      </c>
      <c r="Q107" s="7">
        <v>1.8948365703458077</v>
      </c>
      <c r="R107" s="6">
        <v>2</v>
      </c>
      <c r="S107" s="7">
        <v>1.0193679918450562</v>
      </c>
      <c r="T107" s="12">
        <v>11</v>
      </c>
      <c r="U107" s="13">
        <v>6.0472787245739417</v>
      </c>
      <c r="V107" s="12">
        <v>11</v>
      </c>
      <c r="W107" s="7">
        <v>5.4945054945054945</v>
      </c>
      <c r="X107" s="6">
        <v>10</v>
      </c>
      <c r="Y107" s="7">
        <v>4.9431537320810683</v>
      </c>
      <c r="Z107" s="6">
        <v>11</v>
      </c>
      <c r="AA107" s="13">
        <v>6.474396703943496</v>
      </c>
      <c r="AB107" s="12">
        <v>8</v>
      </c>
      <c r="AC107" s="7">
        <v>5.9303187546330616</v>
      </c>
      <c r="AD107" s="6">
        <v>9</v>
      </c>
      <c r="AE107" s="7">
        <v>8.8062622309197653</v>
      </c>
      <c r="AF107" s="6">
        <v>83</v>
      </c>
      <c r="AG107" s="13">
        <v>38.301799723119522</v>
      </c>
      <c r="AH107" s="19"/>
    </row>
    <row r="108" spans="2:34" s="1" customFormat="1" ht="12.75" x14ac:dyDescent="0.25">
      <c r="B108" s="22" t="s">
        <v>289</v>
      </c>
      <c r="C108" s="11" t="s">
        <v>114</v>
      </c>
      <c r="D108" s="6">
        <v>190</v>
      </c>
      <c r="E108" s="7">
        <v>4.5052521755625641</v>
      </c>
      <c r="F108" s="6">
        <v>10</v>
      </c>
      <c r="G108" s="7">
        <v>2.8743891922966371</v>
      </c>
      <c r="H108" s="6"/>
      <c r="I108" s="7">
        <v>0</v>
      </c>
      <c r="J108" s="6">
        <v>2</v>
      </c>
      <c r="K108" s="7">
        <v>0.49738870927629947</v>
      </c>
      <c r="L108" s="12">
        <v>6</v>
      </c>
      <c r="M108" s="13">
        <v>1.5232292460015233</v>
      </c>
      <c r="N108" s="6">
        <v>9</v>
      </c>
      <c r="O108" s="7">
        <v>2.6193247962747379</v>
      </c>
      <c r="P108" s="6">
        <v>4</v>
      </c>
      <c r="Q108" s="7">
        <v>1.2965964343598053</v>
      </c>
      <c r="R108" s="6">
        <v>4</v>
      </c>
      <c r="S108" s="7">
        <v>1.4265335235378032</v>
      </c>
      <c r="T108" s="12">
        <v>7</v>
      </c>
      <c r="U108" s="13">
        <v>2.7472527472527473</v>
      </c>
      <c r="V108" s="12">
        <v>10</v>
      </c>
      <c r="W108" s="7">
        <v>3.5423308537017357</v>
      </c>
      <c r="X108" s="6">
        <v>9</v>
      </c>
      <c r="Y108" s="7">
        <v>3.0633083730428865</v>
      </c>
      <c r="Z108" s="6">
        <v>9</v>
      </c>
      <c r="AA108" s="13">
        <v>3.5629453681710217</v>
      </c>
      <c r="AB108" s="12">
        <v>6</v>
      </c>
      <c r="AC108" s="7">
        <v>2.9455081001472752</v>
      </c>
      <c r="AD108" s="6">
        <v>12</v>
      </c>
      <c r="AE108" s="7">
        <v>7.6579451180599873</v>
      </c>
      <c r="AF108" s="6">
        <v>102</v>
      </c>
      <c r="AG108" s="13">
        <v>31.765805045157276</v>
      </c>
      <c r="AH108" s="19"/>
    </row>
    <row r="109" spans="2:34" s="1" customFormat="1" ht="12.75" x14ac:dyDescent="0.25">
      <c r="B109" s="22" t="s">
        <v>290</v>
      </c>
      <c r="C109" s="11" t="s">
        <v>115</v>
      </c>
      <c r="D109" s="6">
        <v>42</v>
      </c>
      <c r="E109" s="7">
        <v>7.2401310118945013</v>
      </c>
      <c r="F109" s="6">
        <v>2</v>
      </c>
      <c r="G109" s="7">
        <v>4.1152263374485596</v>
      </c>
      <c r="H109" s="6"/>
      <c r="I109" s="7">
        <v>0</v>
      </c>
      <c r="J109" s="6"/>
      <c r="K109" s="7">
        <v>0</v>
      </c>
      <c r="L109" s="12">
        <v>1</v>
      </c>
      <c r="M109" s="13">
        <v>1.9120458891013383</v>
      </c>
      <c r="N109" s="6">
        <v>1</v>
      </c>
      <c r="O109" s="7">
        <v>2.3364485981308412</v>
      </c>
      <c r="P109" s="6">
        <v>3</v>
      </c>
      <c r="Q109" s="7">
        <v>8.1300813008130088</v>
      </c>
      <c r="R109" s="6"/>
      <c r="S109" s="7">
        <v>0</v>
      </c>
      <c r="T109" s="12"/>
      <c r="U109" s="13">
        <v>0</v>
      </c>
      <c r="V109" s="12"/>
      <c r="W109" s="7">
        <v>0</v>
      </c>
      <c r="X109" s="6">
        <v>1</v>
      </c>
      <c r="Y109" s="7">
        <v>2.4390243902439024</v>
      </c>
      <c r="Z109" s="6">
        <v>2</v>
      </c>
      <c r="AA109" s="13">
        <v>5.4495912806539506</v>
      </c>
      <c r="AB109" s="12">
        <v>5</v>
      </c>
      <c r="AC109" s="7">
        <v>16.129032258064516</v>
      </c>
      <c r="AD109" s="6">
        <v>2</v>
      </c>
      <c r="AE109" s="7">
        <v>7.4626865671641793</v>
      </c>
      <c r="AF109" s="6">
        <v>25</v>
      </c>
      <c r="AG109" s="13">
        <v>46.125461254612546</v>
      </c>
      <c r="AH109" s="19"/>
    </row>
    <row r="110" spans="2:34" s="1" customFormat="1" ht="12.75" x14ac:dyDescent="0.25">
      <c r="B110" s="22" t="s">
        <v>291</v>
      </c>
      <c r="C110" s="11" t="s">
        <v>116</v>
      </c>
      <c r="D110" s="6">
        <v>48</v>
      </c>
      <c r="E110" s="7">
        <v>4.4028618602091356</v>
      </c>
      <c r="F110" s="6">
        <v>1</v>
      </c>
      <c r="G110" s="7">
        <v>1</v>
      </c>
      <c r="H110" s="6"/>
      <c r="I110" s="7">
        <v>0</v>
      </c>
      <c r="J110" s="6"/>
      <c r="K110" s="7">
        <v>0</v>
      </c>
      <c r="L110" s="12"/>
      <c r="M110" s="13">
        <v>0</v>
      </c>
      <c r="N110" s="6">
        <v>1</v>
      </c>
      <c r="O110" s="7">
        <v>1.1806375442739079</v>
      </c>
      <c r="P110" s="6">
        <v>2</v>
      </c>
      <c r="Q110" s="7">
        <v>2.7100271002710028</v>
      </c>
      <c r="R110" s="6">
        <v>1</v>
      </c>
      <c r="S110" s="7">
        <v>1.4814814814814814</v>
      </c>
      <c r="T110" s="12"/>
      <c r="U110" s="13">
        <v>0</v>
      </c>
      <c r="V110" s="12"/>
      <c r="W110" s="7">
        <v>0</v>
      </c>
      <c r="X110" s="6">
        <v>3</v>
      </c>
      <c r="Y110" s="7">
        <v>3.9164490861618795</v>
      </c>
      <c r="Z110" s="6">
        <v>3</v>
      </c>
      <c r="AA110" s="13">
        <v>4.5180722891566267</v>
      </c>
      <c r="AB110" s="12">
        <v>6</v>
      </c>
      <c r="AC110" s="7">
        <v>11.152416356877323</v>
      </c>
      <c r="AD110" s="6">
        <v>5</v>
      </c>
      <c r="AE110" s="7">
        <v>12.135922330097086</v>
      </c>
      <c r="AF110" s="6">
        <v>26</v>
      </c>
      <c r="AG110" s="13">
        <v>33.419023136246786</v>
      </c>
      <c r="AH110" s="19"/>
    </row>
    <row r="111" spans="2:34" s="1" customFormat="1" ht="12.75" x14ac:dyDescent="0.25">
      <c r="B111" s="22" t="s">
        <v>292</v>
      </c>
      <c r="C111" s="11" t="s">
        <v>117</v>
      </c>
      <c r="D111" s="6">
        <v>81</v>
      </c>
      <c r="E111" s="7">
        <v>5.2170552621409252</v>
      </c>
      <c r="F111" s="6">
        <v>5</v>
      </c>
      <c r="G111" s="7">
        <v>2.9904306220095696</v>
      </c>
      <c r="H111" s="6"/>
      <c r="I111" s="7">
        <v>0</v>
      </c>
      <c r="J111" s="6"/>
      <c r="K111" s="7">
        <v>0</v>
      </c>
      <c r="L111" s="12">
        <v>4</v>
      </c>
      <c r="M111" s="13">
        <v>2.6143790849673203</v>
      </c>
      <c r="N111" s="6">
        <v>2</v>
      </c>
      <c r="O111" s="7">
        <v>1.6012810248198557</v>
      </c>
      <c r="P111" s="6">
        <v>2</v>
      </c>
      <c r="Q111" s="7">
        <v>1.8315018315018314</v>
      </c>
      <c r="R111" s="6">
        <v>1</v>
      </c>
      <c r="S111" s="7">
        <v>1.0141987829614605</v>
      </c>
      <c r="T111" s="12">
        <v>6</v>
      </c>
      <c r="U111" s="13">
        <v>6.7643742953776771</v>
      </c>
      <c r="V111" s="12">
        <v>4</v>
      </c>
      <c r="W111" s="7">
        <v>4.0941658137154553</v>
      </c>
      <c r="X111" s="6">
        <v>4</v>
      </c>
      <c r="Y111" s="7">
        <v>4.1152263374485596</v>
      </c>
      <c r="Z111" s="6">
        <v>1</v>
      </c>
      <c r="AA111" s="13">
        <v>1.2755102040816326</v>
      </c>
      <c r="AB111" s="12">
        <v>7</v>
      </c>
      <c r="AC111" s="7">
        <v>11.400651465798045</v>
      </c>
      <c r="AD111" s="6">
        <v>3</v>
      </c>
      <c r="AE111" s="7">
        <v>6.1983471074380168</v>
      </c>
      <c r="AF111" s="6">
        <v>42</v>
      </c>
      <c r="AG111" s="13">
        <v>42.900919305413687</v>
      </c>
      <c r="AH111" s="19"/>
    </row>
    <row r="112" spans="2:34" s="1" customFormat="1" ht="12.75" x14ac:dyDescent="0.25">
      <c r="B112" s="22" t="s">
        <v>293</v>
      </c>
      <c r="C112" s="11" t="s">
        <v>119</v>
      </c>
      <c r="D112" s="6">
        <v>30</v>
      </c>
      <c r="E112" s="7">
        <v>5.5452865064695009</v>
      </c>
      <c r="F112" s="6"/>
      <c r="G112" s="7">
        <v>0</v>
      </c>
      <c r="H112" s="6"/>
      <c r="I112" s="7">
        <v>0</v>
      </c>
      <c r="J112" s="6"/>
      <c r="K112" s="7">
        <v>0</v>
      </c>
      <c r="L112" s="12"/>
      <c r="M112" s="13">
        <v>0</v>
      </c>
      <c r="N112" s="6"/>
      <c r="O112" s="7">
        <v>0</v>
      </c>
      <c r="P112" s="6"/>
      <c r="Q112" s="7">
        <v>0</v>
      </c>
      <c r="R112" s="6">
        <v>1</v>
      </c>
      <c r="S112" s="7">
        <v>3.0959752321981426</v>
      </c>
      <c r="T112" s="12">
        <v>1</v>
      </c>
      <c r="U112" s="13">
        <v>3.215434083601286</v>
      </c>
      <c r="V112" s="12"/>
      <c r="W112" s="7">
        <v>0</v>
      </c>
      <c r="X112" s="6">
        <v>1</v>
      </c>
      <c r="Y112" s="7">
        <v>2.4096385542168677</v>
      </c>
      <c r="Z112" s="6"/>
      <c r="AA112" s="13">
        <v>0</v>
      </c>
      <c r="AB112" s="12">
        <v>2</v>
      </c>
      <c r="AC112" s="7">
        <v>6.1728395061728394</v>
      </c>
      <c r="AD112" s="6">
        <v>4</v>
      </c>
      <c r="AE112" s="7">
        <v>15.444015444015445</v>
      </c>
      <c r="AF112" s="6">
        <v>21</v>
      </c>
      <c r="AG112" s="13">
        <v>40.152963671128106</v>
      </c>
      <c r="AH112" s="19"/>
    </row>
    <row r="113" spans="2:34" s="1" customFormat="1" ht="12.75" x14ac:dyDescent="0.25">
      <c r="B113" s="22" t="s">
        <v>294</v>
      </c>
      <c r="C113" s="11" t="s">
        <v>118</v>
      </c>
      <c r="D113" s="6">
        <v>144</v>
      </c>
      <c r="E113" s="7">
        <v>5.4229118023649923</v>
      </c>
      <c r="F113" s="6">
        <v>4</v>
      </c>
      <c r="G113" s="7">
        <v>1.7497812773403325</v>
      </c>
      <c r="H113" s="6"/>
      <c r="I113" s="7">
        <v>0</v>
      </c>
      <c r="J113" s="6"/>
      <c r="K113" s="7">
        <v>0</v>
      </c>
      <c r="L113" s="12">
        <v>4</v>
      </c>
      <c r="M113" s="13">
        <v>1.6240357287860332</v>
      </c>
      <c r="N113" s="6">
        <v>4</v>
      </c>
      <c r="O113" s="7">
        <v>1.948368241597662</v>
      </c>
      <c r="P113" s="6">
        <v>7</v>
      </c>
      <c r="Q113" s="7">
        <v>3.8002171552660151</v>
      </c>
      <c r="R113" s="6">
        <v>4</v>
      </c>
      <c r="S113" s="7">
        <v>2.3296447291788005</v>
      </c>
      <c r="T113" s="12">
        <v>4</v>
      </c>
      <c r="U113" s="13">
        <v>2.5188916876574305</v>
      </c>
      <c r="V113" s="12">
        <v>5</v>
      </c>
      <c r="W113" s="7">
        <v>2.8264556246466932</v>
      </c>
      <c r="X113" s="6">
        <v>4</v>
      </c>
      <c r="Y113" s="7">
        <v>2.1493820526598606</v>
      </c>
      <c r="Z113" s="6">
        <v>6</v>
      </c>
      <c r="AA113" s="13">
        <v>3.7014188772362737</v>
      </c>
      <c r="AB113" s="12">
        <v>9</v>
      </c>
      <c r="AC113" s="7">
        <v>6.9821567106283942</v>
      </c>
      <c r="AD113" s="6">
        <v>13</v>
      </c>
      <c r="AE113" s="7">
        <v>13.157894736842104</v>
      </c>
      <c r="AF113" s="6">
        <v>80</v>
      </c>
      <c r="AG113" s="13">
        <v>39.721946375372397</v>
      </c>
      <c r="AH113" s="19"/>
    </row>
    <row r="114" spans="2:34" s="1" customFormat="1" ht="12.75" x14ac:dyDescent="0.25">
      <c r="B114" s="22" t="s">
        <v>295</v>
      </c>
      <c r="C114" s="11" t="s">
        <v>120</v>
      </c>
      <c r="D114" s="6">
        <v>102</v>
      </c>
      <c r="E114" s="7">
        <v>4.7853624208304018</v>
      </c>
      <c r="F114" s="6">
        <v>9</v>
      </c>
      <c r="G114" s="7">
        <v>4.7669491525423728</v>
      </c>
      <c r="H114" s="6"/>
      <c r="I114" s="7">
        <v>0</v>
      </c>
      <c r="J114" s="6">
        <v>2</v>
      </c>
      <c r="K114" s="7">
        <v>0.89928057553956842</v>
      </c>
      <c r="L114" s="12">
        <v>3</v>
      </c>
      <c r="M114" s="13">
        <v>1.4691478942213516</v>
      </c>
      <c r="N114" s="6">
        <v>4</v>
      </c>
      <c r="O114" s="7">
        <v>2.4420024420024422</v>
      </c>
      <c r="P114" s="6">
        <v>3</v>
      </c>
      <c r="Q114" s="7">
        <v>2.0703933747412009</v>
      </c>
      <c r="R114" s="6">
        <v>4</v>
      </c>
      <c r="S114" s="7">
        <v>2.9784065524944157</v>
      </c>
      <c r="T114" s="12">
        <v>1</v>
      </c>
      <c r="U114" s="13">
        <v>0.79808459696727863</v>
      </c>
      <c r="V114" s="12">
        <v>4</v>
      </c>
      <c r="W114" s="7">
        <v>2.8368794326241136</v>
      </c>
      <c r="X114" s="6">
        <v>5</v>
      </c>
      <c r="Y114" s="7">
        <v>3.4650034650034649</v>
      </c>
      <c r="Z114" s="6">
        <v>5</v>
      </c>
      <c r="AA114" s="13">
        <v>4.1220115416323164</v>
      </c>
      <c r="AB114" s="12">
        <v>2</v>
      </c>
      <c r="AC114" s="7">
        <v>2.0181634712411705</v>
      </c>
      <c r="AD114" s="6">
        <v>2</v>
      </c>
      <c r="AE114" s="7">
        <v>2.5380710659898473</v>
      </c>
      <c r="AF114" s="6">
        <v>58</v>
      </c>
      <c r="AG114" s="13">
        <v>37.131882202304737</v>
      </c>
      <c r="AH114" s="19"/>
    </row>
    <row r="115" spans="2:34" s="1" customFormat="1" ht="12.75" x14ac:dyDescent="0.25">
      <c r="B115" s="22" t="s">
        <v>296</v>
      </c>
      <c r="C115" s="11" t="s">
        <v>121</v>
      </c>
      <c r="D115" s="6">
        <v>120</v>
      </c>
      <c r="E115" s="7">
        <v>4.960932655339203</v>
      </c>
      <c r="F115" s="6">
        <v>1</v>
      </c>
      <c r="G115" s="7">
        <v>0.59276822762299941</v>
      </c>
      <c r="H115" s="6"/>
      <c r="I115" s="7">
        <v>0</v>
      </c>
      <c r="J115" s="6"/>
      <c r="K115" s="7">
        <v>0</v>
      </c>
      <c r="L115" s="12"/>
      <c r="M115" s="13">
        <v>0</v>
      </c>
      <c r="N115" s="6">
        <v>3</v>
      </c>
      <c r="O115" s="7">
        <v>1.777251184834123</v>
      </c>
      <c r="P115" s="6">
        <v>1</v>
      </c>
      <c r="Q115" s="7">
        <v>0.66666666666666663</v>
      </c>
      <c r="R115" s="6">
        <v>2</v>
      </c>
      <c r="S115" s="7">
        <v>1.3651877133105803</v>
      </c>
      <c r="T115" s="12">
        <v>3</v>
      </c>
      <c r="U115" s="13">
        <v>2.0505809979494192</v>
      </c>
      <c r="V115" s="12">
        <v>1</v>
      </c>
      <c r="W115" s="7">
        <v>0.56593095642331637</v>
      </c>
      <c r="X115" s="6">
        <v>3</v>
      </c>
      <c r="Y115" s="7">
        <v>1.5625</v>
      </c>
      <c r="Z115" s="6">
        <v>6</v>
      </c>
      <c r="AA115" s="13">
        <v>3.5566093657379962</v>
      </c>
      <c r="AB115" s="12">
        <v>8</v>
      </c>
      <c r="AC115" s="7">
        <v>5.8309037900874632</v>
      </c>
      <c r="AD115" s="6">
        <v>8</v>
      </c>
      <c r="AE115" s="7">
        <v>7.3732718894009217</v>
      </c>
      <c r="AF115" s="6">
        <v>84</v>
      </c>
      <c r="AG115" s="13">
        <v>35.729476818375161</v>
      </c>
      <c r="AH115" s="19"/>
    </row>
    <row r="116" spans="2:34" s="1" customFormat="1" ht="12.75" x14ac:dyDescent="0.25">
      <c r="B116" s="22" t="s">
        <v>297</v>
      </c>
      <c r="C116" s="11" t="s">
        <v>122</v>
      </c>
      <c r="D116" s="6">
        <v>25</v>
      </c>
      <c r="E116" s="7">
        <v>4.6851574212893556</v>
      </c>
      <c r="F116" s="6"/>
      <c r="G116" s="7">
        <v>0</v>
      </c>
      <c r="H116" s="6"/>
      <c r="I116" s="7">
        <v>0</v>
      </c>
      <c r="J116" s="6"/>
      <c r="K116" s="7">
        <v>0</v>
      </c>
      <c r="L116" s="12"/>
      <c r="M116" s="13">
        <v>0</v>
      </c>
      <c r="N116" s="6"/>
      <c r="O116" s="7">
        <v>0</v>
      </c>
      <c r="P116" s="6">
        <v>1</v>
      </c>
      <c r="Q116" s="7">
        <v>2.6455026455026456</v>
      </c>
      <c r="R116" s="6">
        <v>1</v>
      </c>
      <c r="S116" s="7">
        <v>2.8985507246376812</v>
      </c>
      <c r="T116" s="12">
        <v>1</v>
      </c>
      <c r="U116" s="13">
        <v>3.1948881789137378</v>
      </c>
      <c r="V116" s="12">
        <v>1</v>
      </c>
      <c r="W116" s="7">
        <v>2.9325513196480939</v>
      </c>
      <c r="X116" s="6">
        <v>2</v>
      </c>
      <c r="Y116" s="7">
        <v>5.8309037900874632</v>
      </c>
      <c r="Z116" s="6">
        <v>1</v>
      </c>
      <c r="AA116" s="13">
        <v>3.3333333333333335</v>
      </c>
      <c r="AB116" s="12">
        <v>2</v>
      </c>
      <c r="AC116" s="7">
        <v>7.6335877862595414</v>
      </c>
      <c r="AD116" s="6">
        <v>1</v>
      </c>
      <c r="AE116" s="7">
        <v>4.4642857142857144</v>
      </c>
      <c r="AF116" s="6">
        <v>15</v>
      </c>
      <c r="AG116" s="13">
        <v>29.126213592233011</v>
      </c>
      <c r="AH116" s="19"/>
    </row>
    <row r="117" spans="2:34" s="1" customFormat="1" ht="12.75" x14ac:dyDescent="0.25">
      <c r="B117" s="22" t="s">
        <v>298</v>
      </c>
      <c r="C117" s="11" t="s">
        <v>123</v>
      </c>
      <c r="D117" s="6">
        <v>90</v>
      </c>
      <c r="E117" s="7">
        <v>6.4034151547492</v>
      </c>
      <c r="F117" s="6">
        <v>1</v>
      </c>
      <c r="G117" s="7">
        <v>0.94786729857819907</v>
      </c>
      <c r="H117" s="6"/>
      <c r="I117" s="7">
        <v>0</v>
      </c>
      <c r="J117" s="6">
        <v>2</v>
      </c>
      <c r="K117" s="7">
        <v>1.5151515151515151</v>
      </c>
      <c r="L117" s="12">
        <v>2</v>
      </c>
      <c r="M117" s="13">
        <v>1.5835312747426762</v>
      </c>
      <c r="N117" s="6">
        <v>4</v>
      </c>
      <c r="O117" s="7">
        <v>3.857280617164899</v>
      </c>
      <c r="P117" s="6">
        <v>1</v>
      </c>
      <c r="Q117" s="7">
        <v>1.0822510822510822</v>
      </c>
      <c r="R117" s="6"/>
      <c r="S117" s="7">
        <v>0</v>
      </c>
      <c r="T117" s="12">
        <v>2</v>
      </c>
      <c r="U117" s="13">
        <v>2.4449877750611249</v>
      </c>
      <c r="V117" s="12">
        <v>3</v>
      </c>
      <c r="W117" s="7">
        <v>3.2292787944025836</v>
      </c>
      <c r="X117" s="6">
        <v>4</v>
      </c>
      <c r="Y117" s="7">
        <v>4.0160642570281118</v>
      </c>
      <c r="Z117" s="6">
        <v>2</v>
      </c>
      <c r="AA117" s="13">
        <v>2.2573363431151239</v>
      </c>
      <c r="AB117" s="12">
        <v>7</v>
      </c>
      <c r="AC117" s="7">
        <v>9.4212651413189779</v>
      </c>
      <c r="AD117" s="6">
        <v>2</v>
      </c>
      <c r="AE117" s="7">
        <v>3.284072249589491</v>
      </c>
      <c r="AF117" s="6">
        <v>60</v>
      </c>
      <c r="AG117" s="13">
        <v>41.899441340782118</v>
      </c>
      <c r="AH117" s="19"/>
    </row>
    <row r="118" spans="2:34" s="1" customFormat="1" ht="12.75" x14ac:dyDescent="0.25">
      <c r="B118" s="22" t="s">
        <v>299</v>
      </c>
      <c r="C118" s="11" t="s">
        <v>124</v>
      </c>
      <c r="D118" s="6">
        <v>71</v>
      </c>
      <c r="E118" s="7">
        <v>5.0801373783629078</v>
      </c>
      <c r="F118" s="6">
        <v>3</v>
      </c>
      <c r="G118" s="7">
        <v>2.9211295034079843</v>
      </c>
      <c r="H118" s="6"/>
      <c r="I118" s="7">
        <v>0</v>
      </c>
      <c r="J118" s="6"/>
      <c r="K118" s="7">
        <v>0</v>
      </c>
      <c r="L118" s="12">
        <v>1</v>
      </c>
      <c r="M118" s="13">
        <v>0.8613264427217916</v>
      </c>
      <c r="N118" s="6"/>
      <c r="O118" s="7">
        <v>0</v>
      </c>
      <c r="P118" s="6"/>
      <c r="Q118" s="7">
        <v>0</v>
      </c>
      <c r="R118" s="6"/>
      <c r="S118" s="7">
        <v>0</v>
      </c>
      <c r="T118" s="12">
        <v>1</v>
      </c>
      <c r="U118" s="13">
        <v>1.1976047904191616</v>
      </c>
      <c r="V118" s="12">
        <v>1</v>
      </c>
      <c r="W118" s="7">
        <v>1.0309278350515465</v>
      </c>
      <c r="X118" s="6">
        <v>2</v>
      </c>
      <c r="Y118" s="7">
        <v>1.9065776930409915</v>
      </c>
      <c r="Z118" s="6">
        <v>4</v>
      </c>
      <c r="AA118" s="13">
        <v>4.2238648363252373</v>
      </c>
      <c r="AB118" s="12">
        <v>5</v>
      </c>
      <c r="AC118" s="7">
        <v>6.2344139650872821</v>
      </c>
      <c r="AD118" s="6">
        <v>5</v>
      </c>
      <c r="AE118" s="7">
        <v>7.7399380804953557</v>
      </c>
      <c r="AF118" s="6">
        <v>49</v>
      </c>
      <c r="AG118" s="13">
        <v>33.676975945017183</v>
      </c>
      <c r="AH118" s="19"/>
    </row>
    <row r="119" spans="2:34" s="1" customFormat="1" ht="12.75" x14ac:dyDescent="0.25">
      <c r="B119" s="22" t="s">
        <v>300</v>
      </c>
      <c r="C119" s="11" t="s">
        <v>125</v>
      </c>
      <c r="D119" s="6">
        <v>49</v>
      </c>
      <c r="E119" s="7">
        <v>5.4089855392427424</v>
      </c>
      <c r="F119" s="6">
        <v>4</v>
      </c>
      <c r="G119" s="7">
        <v>5.2219321148825069</v>
      </c>
      <c r="H119" s="6">
        <v>1</v>
      </c>
      <c r="I119" s="7">
        <v>1.1820330969267139</v>
      </c>
      <c r="J119" s="6">
        <v>1</v>
      </c>
      <c r="K119" s="7">
        <v>1.0638297872340425</v>
      </c>
      <c r="L119" s="12"/>
      <c r="M119" s="13">
        <v>0</v>
      </c>
      <c r="N119" s="6"/>
      <c r="O119" s="7">
        <v>0</v>
      </c>
      <c r="P119" s="6">
        <v>2</v>
      </c>
      <c r="Q119" s="7">
        <v>2.7397260273972601</v>
      </c>
      <c r="R119" s="6">
        <v>2</v>
      </c>
      <c r="S119" s="7">
        <v>2.9940119760479043</v>
      </c>
      <c r="T119" s="12">
        <v>2</v>
      </c>
      <c r="U119" s="13">
        <v>3.4188034188034186</v>
      </c>
      <c r="V119" s="12"/>
      <c r="W119" s="7">
        <v>0</v>
      </c>
      <c r="X119" s="6">
        <v>5</v>
      </c>
      <c r="Y119" s="7">
        <v>8.4602368866328259</v>
      </c>
      <c r="Z119" s="6">
        <v>2</v>
      </c>
      <c r="AA119" s="13">
        <v>4.1152263374485596</v>
      </c>
      <c r="AB119" s="12">
        <v>4</v>
      </c>
      <c r="AC119" s="7">
        <v>11.142061281337048</v>
      </c>
      <c r="AD119" s="6">
        <v>4</v>
      </c>
      <c r="AE119" s="7">
        <v>14.760147601476014</v>
      </c>
      <c r="AF119" s="6">
        <v>22</v>
      </c>
      <c r="AG119" s="13">
        <v>42.96875</v>
      </c>
      <c r="AH119" s="19"/>
    </row>
    <row r="120" spans="2:34" s="1" customFormat="1" ht="12.75" x14ac:dyDescent="0.25">
      <c r="B120" s="22" t="s">
        <v>301</v>
      </c>
      <c r="C120" s="11" t="s">
        <v>126</v>
      </c>
      <c r="D120" s="6">
        <v>48</v>
      </c>
      <c r="E120" s="7">
        <v>6.6243444659122268</v>
      </c>
      <c r="F120" s="6">
        <v>1</v>
      </c>
      <c r="G120" s="7">
        <v>1.7035775127768313</v>
      </c>
      <c r="H120" s="6">
        <v>1</v>
      </c>
      <c r="I120" s="7">
        <v>1.5479876160990713</v>
      </c>
      <c r="J120" s="6"/>
      <c r="K120" s="7">
        <v>0</v>
      </c>
      <c r="L120" s="12"/>
      <c r="M120" s="13">
        <v>0</v>
      </c>
      <c r="N120" s="6"/>
      <c r="O120" s="7">
        <v>0</v>
      </c>
      <c r="P120" s="6">
        <v>2</v>
      </c>
      <c r="Q120" s="7">
        <v>4.8780487804878048</v>
      </c>
      <c r="R120" s="6"/>
      <c r="S120" s="7">
        <v>0</v>
      </c>
      <c r="T120" s="12"/>
      <c r="U120" s="13">
        <v>0</v>
      </c>
      <c r="V120" s="12"/>
      <c r="W120" s="7">
        <v>0</v>
      </c>
      <c r="X120" s="6">
        <v>1</v>
      </c>
      <c r="Y120" s="7">
        <v>1.9047619047619047</v>
      </c>
      <c r="Z120" s="6">
        <v>3</v>
      </c>
      <c r="AA120" s="13">
        <v>6.3829787234042552</v>
      </c>
      <c r="AB120" s="12">
        <v>3</v>
      </c>
      <c r="AC120" s="7">
        <v>7.3710073710073711</v>
      </c>
      <c r="AD120" s="6">
        <v>5</v>
      </c>
      <c r="AE120" s="7">
        <v>14.836795252225519</v>
      </c>
      <c r="AF120" s="6">
        <v>32</v>
      </c>
      <c r="AG120" s="13">
        <v>42.160737812911727</v>
      </c>
      <c r="AH120" s="19"/>
    </row>
    <row r="121" spans="2:34" s="1" customFormat="1" ht="12.75" x14ac:dyDescent="0.25">
      <c r="B121" s="22" t="s">
        <v>302</v>
      </c>
      <c r="C121" s="11" t="s">
        <v>127</v>
      </c>
      <c r="D121" s="6">
        <v>41</v>
      </c>
      <c r="E121" s="7">
        <v>4.6612096407457937</v>
      </c>
      <c r="F121" s="6"/>
      <c r="G121" s="7">
        <v>0</v>
      </c>
      <c r="H121" s="6"/>
      <c r="I121" s="7">
        <v>0</v>
      </c>
      <c r="J121" s="6"/>
      <c r="K121" s="7">
        <v>0</v>
      </c>
      <c r="L121" s="12">
        <v>1</v>
      </c>
      <c r="M121" s="13">
        <v>1.1933174224343677</v>
      </c>
      <c r="N121" s="6">
        <v>2</v>
      </c>
      <c r="O121" s="7">
        <v>3.1446540880503147</v>
      </c>
      <c r="P121" s="6"/>
      <c r="Q121" s="7">
        <v>0</v>
      </c>
      <c r="R121" s="6"/>
      <c r="S121" s="7">
        <v>0</v>
      </c>
      <c r="T121" s="12">
        <v>1</v>
      </c>
      <c r="U121" s="13">
        <v>2.1141649048625792</v>
      </c>
      <c r="V121" s="12">
        <v>1</v>
      </c>
      <c r="W121" s="7">
        <v>1.7953321364452424</v>
      </c>
      <c r="X121" s="6"/>
      <c r="Y121" s="7">
        <v>0</v>
      </c>
      <c r="Z121" s="6">
        <v>3</v>
      </c>
      <c r="AA121" s="13">
        <v>5.4347826086956523</v>
      </c>
      <c r="AB121" s="12">
        <v>3</v>
      </c>
      <c r="AC121" s="7">
        <v>6.6371681415929205</v>
      </c>
      <c r="AD121" s="6">
        <v>7</v>
      </c>
      <c r="AE121" s="7">
        <v>19.553072625698324</v>
      </c>
      <c r="AF121" s="6">
        <v>23</v>
      </c>
      <c r="AG121" s="13">
        <v>28.967254408060455</v>
      </c>
      <c r="AH121" s="19"/>
    </row>
    <row r="122" spans="2:34" s="1" customFormat="1" ht="12.75" x14ac:dyDescent="0.25">
      <c r="B122" s="22" t="s">
        <v>303</v>
      </c>
      <c r="C122" s="11" t="s">
        <v>128</v>
      </c>
      <c r="D122" s="6">
        <v>79</v>
      </c>
      <c r="E122" s="7">
        <v>4.1495955457506044</v>
      </c>
      <c r="F122" s="6">
        <v>3</v>
      </c>
      <c r="G122" s="7">
        <v>1.6025641025641024</v>
      </c>
      <c r="H122" s="6">
        <v>1</v>
      </c>
      <c r="I122" s="7">
        <v>0.51840331778123383</v>
      </c>
      <c r="J122" s="6">
        <v>1</v>
      </c>
      <c r="K122" s="7">
        <v>0.49677098857426727</v>
      </c>
      <c r="L122" s="12">
        <v>2</v>
      </c>
      <c r="M122" s="13">
        <v>1.0995052226498077</v>
      </c>
      <c r="N122" s="6">
        <v>1</v>
      </c>
      <c r="O122" s="7">
        <v>0.69013112491373363</v>
      </c>
      <c r="P122" s="6">
        <v>5</v>
      </c>
      <c r="Q122" s="7">
        <v>3.9093041438623923</v>
      </c>
      <c r="R122" s="6">
        <v>3</v>
      </c>
      <c r="S122" s="7">
        <v>2.5402201524132089</v>
      </c>
      <c r="T122" s="12">
        <v>1</v>
      </c>
      <c r="U122" s="13">
        <v>0.92678405931417984</v>
      </c>
      <c r="V122" s="12">
        <v>4</v>
      </c>
      <c r="W122" s="7">
        <v>3.3140016570008282</v>
      </c>
      <c r="X122" s="6">
        <v>3</v>
      </c>
      <c r="Y122" s="7">
        <v>2.4038461538461542</v>
      </c>
      <c r="Z122" s="6">
        <v>2</v>
      </c>
      <c r="AA122" s="13">
        <v>1.876172607879925</v>
      </c>
      <c r="AB122" s="12">
        <v>1</v>
      </c>
      <c r="AC122" s="7">
        <v>1.1507479861910241</v>
      </c>
      <c r="AD122" s="6">
        <v>5</v>
      </c>
      <c r="AE122" s="7">
        <v>7.3964497041420119</v>
      </c>
      <c r="AF122" s="6">
        <v>47</v>
      </c>
      <c r="AG122" s="13">
        <v>34.789045151739451</v>
      </c>
      <c r="AH122" s="19"/>
    </row>
    <row r="123" spans="2:34" s="1" customFormat="1" ht="12.75" x14ac:dyDescent="0.25">
      <c r="B123" s="22" t="s">
        <v>304</v>
      </c>
      <c r="C123" s="11" t="s">
        <v>129</v>
      </c>
      <c r="D123" s="6">
        <v>139</v>
      </c>
      <c r="E123" s="7">
        <v>5.0741038183543843</v>
      </c>
      <c r="F123" s="6">
        <v>3</v>
      </c>
      <c r="G123" s="7">
        <v>1.5313935681470139</v>
      </c>
      <c r="H123" s="6"/>
      <c r="I123" s="7">
        <v>0</v>
      </c>
      <c r="J123" s="6"/>
      <c r="K123" s="7">
        <v>0</v>
      </c>
      <c r="L123" s="12"/>
      <c r="M123" s="13">
        <v>0</v>
      </c>
      <c r="N123" s="6">
        <v>3</v>
      </c>
      <c r="O123" s="7">
        <v>1.5228426395939085</v>
      </c>
      <c r="P123" s="6">
        <v>2</v>
      </c>
      <c r="Q123" s="7">
        <v>1.1778563015312131</v>
      </c>
      <c r="R123" s="6">
        <v>4</v>
      </c>
      <c r="S123" s="7">
        <v>2.4844720496894412</v>
      </c>
      <c r="T123" s="12">
        <v>1</v>
      </c>
      <c r="U123" s="13">
        <v>0.64226075786769421</v>
      </c>
      <c r="V123" s="12">
        <v>2</v>
      </c>
      <c r="W123" s="7">
        <v>1.0887316276537835</v>
      </c>
      <c r="X123" s="6">
        <v>7</v>
      </c>
      <c r="Y123" s="7">
        <v>3.4636318654131619</v>
      </c>
      <c r="Z123" s="6">
        <v>7</v>
      </c>
      <c r="AA123" s="13">
        <v>3.8335158817086525</v>
      </c>
      <c r="AB123" s="12">
        <v>9</v>
      </c>
      <c r="AC123" s="7">
        <v>5.825242718446602</v>
      </c>
      <c r="AD123" s="6">
        <v>8</v>
      </c>
      <c r="AE123" s="7">
        <v>6.384676775738229</v>
      </c>
      <c r="AF123" s="6">
        <v>93</v>
      </c>
      <c r="AG123" s="13">
        <v>32.314107018763025</v>
      </c>
      <c r="AH123" s="19"/>
    </row>
    <row r="124" spans="2:34" s="1" customFormat="1" ht="12.75" x14ac:dyDescent="0.25">
      <c r="B124" s="22" t="s">
        <v>305</v>
      </c>
      <c r="C124" s="11" t="s">
        <v>130</v>
      </c>
      <c r="D124" s="6">
        <v>101</v>
      </c>
      <c r="E124" s="7">
        <v>5.8645918011845319</v>
      </c>
      <c r="F124" s="6">
        <v>1</v>
      </c>
      <c r="G124" s="7">
        <v>0.82850041425020704</v>
      </c>
      <c r="H124" s="6"/>
      <c r="I124" s="7">
        <v>0</v>
      </c>
      <c r="J124" s="6">
        <v>1</v>
      </c>
      <c r="K124" s="7">
        <v>0.62735257214554574</v>
      </c>
      <c r="L124" s="12">
        <v>2</v>
      </c>
      <c r="M124" s="13">
        <v>1.3774104683195594</v>
      </c>
      <c r="N124" s="6"/>
      <c r="O124" s="7">
        <v>0</v>
      </c>
      <c r="P124" s="6">
        <v>3</v>
      </c>
      <c r="Q124" s="7">
        <v>2.8490028490028489</v>
      </c>
      <c r="R124" s="6">
        <v>1</v>
      </c>
      <c r="S124" s="7">
        <v>0.95419847328244267</v>
      </c>
      <c r="T124" s="12">
        <v>1</v>
      </c>
      <c r="U124" s="13">
        <v>0.96525096525096532</v>
      </c>
      <c r="V124" s="12">
        <v>3</v>
      </c>
      <c r="W124" s="7">
        <v>2.4732069249793898</v>
      </c>
      <c r="X124" s="6">
        <v>3</v>
      </c>
      <c r="Y124" s="7">
        <v>2.3310023310023311</v>
      </c>
      <c r="Z124" s="6">
        <v>4</v>
      </c>
      <c r="AA124" s="13">
        <v>3.5056967572304996</v>
      </c>
      <c r="AB124" s="12">
        <v>7</v>
      </c>
      <c r="AC124" s="7">
        <v>7.291666666666667</v>
      </c>
      <c r="AD124" s="6">
        <v>6</v>
      </c>
      <c r="AE124" s="7">
        <v>7.6824583866837388</v>
      </c>
      <c r="AF124" s="6">
        <v>68</v>
      </c>
      <c r="AG124" s="13">
        <v>35.978835978835981</v>
      </c>
      <c r="AH124" s="19">
        <v>1</v>
      </c>
    </row>
    <row r="125" spans="2:34" s="1" customFormat="1" ht="12.75" x14ac:dyDescent="0.25">
      <c r="B125" s="22" t="s">
        <v>306</v>
      </c>
      <c r="C125" s="11" t="s">
        <v>131</v>
      </c>
      <c r="D125" s="6">
        <v>23</v>
      </c>
      <c r="E125" s="7">
        <v>3.6016285624804261</v>
      </c>
      <c r="F125" s="6">
        <v>2</v>
      </c>
      <c r="G125" s="7">
        <v>3.8167938931297707</v>
      </c>
      <c r="H125" s="6"/>
      <c r="I125" s="7">
        <v>0</v>
      </c>
      <c r="J125" s="6"/>
      <c r="K125" s="7">
        <v>0</v>
      </c>
      <c r="L125" s="12"/>
      <c r="M125" s="13">
        <v>0</v>
      </c>
      <c r="N125" s="6">
        <v>2</v>
      </c>
      <c r="O125" s="7">
        <v>3.992015968063872</v>
      </c>
      <c r="P125" s="6"/>
      <c r="Q125" s="7">
        <v>0</v>
      </c>
      <c r="R125" s="6"/>
      <c r="S125" s="7">
        <v>0</v>
      </c>
      <c r="T125" s="12"/>
      <c r="U125" s="13">
        <v>0</v>
      </c>
      <c r="V125" s="12">
        <v>1</v>
      </c>
      <c r="W125" s="7">
        <v>2.3364485981308412</v>
      </c>
      <c r="X125" s="6">
        <v>1</v>
      </c>
      <c r="Y125" s="7">
        <v>2.3255813953488373</v>
      </c>
      <c r="Z125" s="6">
        <v>1</v>
      </c>
      <c r="AA125" s="13">
        <v>2.785515320334262</v>
      </c>
      <c r="AB125" s="12">
        <v>2</v>
      </c>
      <c r="AC125" s="7">
        <v>6.8728522336769755</v>
      </c>
      <c r="AD125" s="6">
        <v>3</v>
      </c>
      <c r="AE125" s="7">
        <v>12.820512820512819</v>
      </c>
      <c r="AF125" s="6">
        <v>11</v>
      </c>
      <c r="AG125" s="13">
        <v>21.235521235521233</v>
      </c>
      <c r="AH125" s="19"/>
    </row>
    <row r="126" spans="2:34" s="1" customFormat="1" ht="12.75" x14ac:dyDescent="0.25">
      <c r="B126" s="22" t="s">
        <v>307</v>
      </c>
      <c r="C126" s="11" t="s">
        <v>132</v>
      </c>
      <c r="D126" s="6">
        <v>60</v>
      </c>
      <c r="E126" s="7">
        <v>5.2397170552790149</v>
      </c>
      <c r="F126" s="6"/>
      <c r="G126" s="7">
        <v>0</v>
      </c>
      <c r="H126" s="6"/>
      <c r="I126" s="7">
        <v>0</v>
      </c>
      <c r="J126" s="6">
        <v>1</v>
      </c>
      <c r="K126" s="7">
        <v>1.0152284263959392</v>
      </c>
      <c r="L126" s="12"/>
      <c r="M126" s="13">
        <v>0</v>
      </c>
      <c r="N126" s="6"/>
      <c r="O126" s="7">
        <v>0</v>
      </c>
      <c r="P126" s="6"/>
      <c r="Q126" s="7">
        <v>0</v>
      </c>
      <c r="R126" s="6">
        <v>1</v>
      </c>
      <c r="S126" s="7">
        <v>1.4749262536873156</v>
      </c>
      <c r="T126" s="12"/>
      <c r="U126" s="13">
        <v>0</v>
      </c>
      <c r="V126" s="12">
        <v>1</v>
      </c>
      <c r="W126" s="7">
        <v>1.2903225806451613</v>
      </c>
      <c r="X126" s="6">
        <v>3</v>
      </c>
      <c r="Y126" s="7">
        <v>3.386004514672686</v>
      </c>
      <c r="Z126" s="6"/>
      <c r="AA126" s="13">
        <v>0</v>
      </c>
      <c r="AB126" s="12">
        <v>7</v>
      </c>
      <c r="AC126" s="7">
        <v>10.159651669085632</v>
      </c>
      <c r="AD126" s="6">
        <v>4</v>
      </c>
      <c r="AE126" s="7">
        <v>6.9930069930069934</v>
      </c>
      <c r="AF126" s="6">
        <v>43</v>
      </c>
      <c r="AG126" s="13">
        <v>32.824427480916036</v>
      </c>
      <c r="AH126" s="19"/>
    </row>
    <row r="127" spans="2:34" s="1" customFormat="1" ht="12.75" x14ac:dyDescent="0.25">
      <c r="B127" s="22" t="s">
        <v>308</v>
      </c>
      <c r="C127" s="11" t="s">
        <v>133</v>
      </c>
      <c r="D127" s="6">
        <v>131</v>
      </c>
      <c r="E127" s="7">
        <v>4.4601818119914203</v>
      </c>
      <c r="F127" s="6">
        <v>9</v>
      </c>
      <c r="G127" s="7">
        <v>2.9585798816568047</v>
      </c>
      <c r="H127" s="6">
        <v>1</v>
      </c>
      <c r="I127" s="7">
        <v>0.32051282051282054</v>
      </c>
      <c r="J127" s="6">
        <v>3</v>
      </c>
      <c r="K127" s="7">
        <v>0.93457943925233644</v>
      </c>
      <c r="L127" s="12">
        <v>6</v>
      </c>
      <c r="M127" s="13">
        <v>2.0512820512820511</v>
      </c>
      <c r="N127" s="6">
        <v>1</v>
      </c>
      <c r="O127" s="7">
        <v>0.42844901456726653</v>
      </c>
      <c r="P127" s="6">
        <v>3</v>
      </c>
      <c r="Q127" s="7">
        <v>1.5037593984962407</v>
      </c>
      <c r="R127" s="6">
        <v>10</v>
      </c>
      <c r="S127" s="7">
        <v>5.5803571428571432</v>
      </c>
      <c r="T127" s="12">
        <v>3</v>
      </c>
      <c r="U127" s="13">
        <v>1.8621973929236499</v>
      </c>
      <c r="V127" s="12">
        <v>4</v>
      </c>
      <c r="W127" s="7">
        <v>2.3121387283236996</v>
      </c>
      <c r="X127" s="6">
        <v>10</v>
      </c>
      <c r="Y127" s="7">
        <v>5.8445353594389244</v>
      </c>
      <c r="Z127" s="6">
        <v>5</v>
      </c>
      <c r="AA127" s="13">
        <v>3.4916201117318435</v>
      </c>
      <c r="AB127" s="12">
        <v>5</v>
      </c>
      <c r="AC127" s="7">
        <v>4.2372881355932206</v>
      </c>
      <c r="AD127" s="6">
        <v>8</v>
      </c>
      <c r="AE127" s="7">
        <v>8.1883316274309106</v>
      </c>
      <c r="AF127" s="6">
        <v>63</v>
      </c>
      <c r="AG127" s="13">
        <v>27.249134948096888</v>
      </c>
      <c r="AH127" s="19"/>
    </row>
    <row r="128" spans="2:34" s="1" customFormat="1" ht="12.75" x14ac:dyDescent="0.25">
      <c r="B128" s="22" t="s">
        <v>309</v>
      </c>
      <c r="C128" s="11" t="s">
        <v>134</v>
      </c>
      <c r="D128" s="6">
        <v>31</v>
      </c>
      <c r="E128" s="7">
        <v>4.2605827377680043</v>
      </c>
      <c r="F128" s="6"/>
      <c r="G128" s="7">
        <v>0</v>
      </c>
      <c r="H128" s="6"/>
      <c r="I128" s="7">
        <v>0</v>
      </c>
      <c r="J128" s="6"/>
      <c r="K128" s="7">
        <v>0</v>
      </c>
      <c r="L128" s="12">
        <v>1</v>
      </c>
      <c r="M128" s="13">
        <v>1.607717041800643</v>
      </c>
      <c r="N128" s="6"/>
      <c r="O128" s="7">
        <v>0</v>
      </c>
      <c r="P128" s="6">
        <v>1</v>
      </c>
      <c r="Q128" s="7">
        <v>2.2675736961451247</v>
      </c>
      <c r="R128" s="6"/>
      <c r="S128" s="7">
        <v>0</v>
      </c>
      <c r="T128" s="12">
        <v>1</v>
      </c>
      <c r="U128" s="13">
        <v>2.2779043280182232</v>
      </c>
      <c r="V128" s="12">
        <v>1</v>
      </c>
      <c r="W128" s="7">
        <v>1.9230769230769231</v>
      </c>
      <c r="X128" s="6">
        <v>1</v>
      </c>
      <c r="Y128" s="7">
        <v>1.7889087656529516</v>
      </c>
      <c r="Z128" s="6"/>
      <c r="AA128" s="13">
        <v>0</v>
      </c>
      <c r="AB128" s="12">
        <v>2</v>
      </c>
      <c r="AC128" s="7">
        <v>5.0377833753148611</v>
      </c>
      <c r="AD128" s="6">
        <v>2</v>
      </c>
      <c r="AE128" s="7">
        <v>6.6006600660066006</v>
      </c>
      <c r="AF128" s="6">
        <v>21</v>
      </c>
      <c r="AG128" s="13">
        <v>29.166666666666668</v>
      </c>
      <c r="AH128" s="19">
        <v>1</v>
      </c>
    </row>
    <row r="129" spans="2:34" s="1" customFormat="1" ht="12.75" x14ac:dyDescent="0.25">
      <c r="B129" s="22" t="s">
        <v>310</v>
      </c>
      <c r="C129" s="11" t="s">
        <v>135</v>
      </c>
      <c r="D129" s="6">
        <v>70</v>
      </c>
      <c r="E129" s="7">
        <v>5.9387460761856277</v>
      </c>
      <c r="F129" s="6">
        <v>3</v>
      </c>
      <c r="G129" s="7">
        <v>3.8610038610038613</v>
      </c>
      <c r="H129" s="6"/>
      <c r="I129" s="7">
        <v>0</v>
      </c>
      <c r="J129" s="6"/>
      <c r="K129" s="7">
        <v>0</v>
      </c>
      <c r="L129" s="12">
        <v>4</v>
      </c>
      <c r="M129" s="13">
        <v>4.0363269424823409</v>
      </c>
      <c r="N129" s="6">
        <v>2</v>
      </c>
      <c r="O129" s="7">
        <v>2.4390243902439024</v>
      </c>
      <c r="P129" s="6">
        <v>1</v>
      </c>
      <c r="Q129" s="7">
        <v>1.2886597938144331</v>
      </c>
      <c r="R129" s="6"/>
      <c r="S129" s="7">
        <v>0</v>
      </c>
      <c r="T129" s="12">
        <v>2</v>
      </c>
      <c r="U129" s="13">
        <v>2.7173913043478262</v>
      </c>
      <c r="V129" s="12">
        <v>2</v>
      </c>
      <c r="W129" s="7">
        <v>2.3724792408066433</v>
      </c>
      <c r="X129" s="6">
        <v>5</v>
      </c>
      <c r="Y129" s="7">
        <v>5.3879310344827589</v>
      </c>
      <c r="Z129" s="6">
        <v>1</v>
      </c>
      <c r="AA129" s="13">
        <v>1.1764705882352939</v>
      </c>
      <c r="AB129" s="12">
        <v>5</v>
      </c>
      <c r="AC129" s="7">
        <v>7.132667617689016</v>
      </c>
      <c r="AD129" s="6">
        <v>6</v>
      </c>
      <c r="AE129" s="7">
        <v>11.235955056179774</v>
      </c>
      <c r="AF129" s="6">
        <v>39</v>
      </c>
      <c r="AG129" s="13">
        <v>37.213740458015266</v>
      </c>
      <c r="AH129" s="19"/>
    </row>
    <row r="130" spans="2:34" s="4" customFormat="1" ht="18.75" customHeight="1" x14ac:dyDescent="0.25">
      <c r="B130" s="35" t="s">
        <v>311</v>
      </c>
      <c r="C130" s="36" t="s">
        <v>136</v>
      </c>
      <c r="D130" s="27">
        <v>17910</v>
      </c>
      <c r="E130" s="30">
        <v>5.1486762928610768</v>
      </c>
      <c r="F130" s="27">
        <v>405</v>
      </c>
      <c r="G130" s="30">
        <v>1.8427602273192616</v>
      </c>
      <c r="H130" s="27">
        <v>55</v>
      </c>
      <c r="I130" s="30">
        <v>0.22203741532300389</v>
      </c>
      <c r="J130" s="27">
        <v>104</v>
      </c>
      <c r="K130" s="30">
        <v>0.3665017408832692</v>
      </c>
      <c r="L130" s="37">
        <v>486</v>
      </c>
      <c r="M130" s="28">
        <v>1.5497844332763591</v>
      </c>
      <c r="N130" s="27">
        <v>687</v>
      </c>
      <c r="O130" s="30">
        <v>2.1621519549063857</v>
      </c>
      <c r="P130" s="27">
        <v>661</v>
      </c>
      <c r="Q130" s="30">
        <v>2.1939651023463145</v>
      </c>
      <c r="R130" s="27">
        <v>516</v>
      </c>
      <c r="S130" s="30">
        <v>1.924095190507797</v>
      </c>
      <c r="T130" s="37">
        <v>415</v>
      </c>
      <c r="U130" s="28">
        <v>1.7705533512521865</v>
      </c>
      <c r="V130" s="37">
        <v>475</v>
      </c>
      <c r="W130" s="30">
        <v>1.9362859996331248</v>
      </c>
      <c r="X130" s="27">
        <v>644</v>
      </c>
      <c r="Y130" s="30">
        <v>2.5884140337056523</v>
      </c>
      <c r="Z130" s="27">
        <v>837</v>
      </c>
      <c r="AA130" s="28">
        <v>3.8208361103249309</v>
      </c>
      <c r="AB130" s="29">
        <v>1035</v>
      </c>
      <c r="AC130" s="30">
        <v>5.8811830553740378</v>
      </c>
      <c r="AD130" s="27">
        <v>1213</v>
      </c>
      <c r="AE130" s="30">
        <v>9.0138291310906506</v>
      </c>
      <c r="AF130" s="27">
        <v>10326</v>
      </c>
      <c r="AG130" s="28">
        <v>38.472285870767998</v>
      </c>
      <c r="AH130" s="34">
        <v>51</v>
      </c>
    </row>
    <row r="131" spans="2:34" s="1" customFormat="1" ht="12.75" x14ac:dyDescent="0.25">
      <c r="B131" s="22" t="s">
        <v>312</v>
      </c>
      <c r="C131" s="11" t="s">
        <v>138</v>
      </c>
      <c r="D131" s="6">
        <v>263</v>
      </c>
      <c r="E131" s="7">
        <v>5.5830343685651815</v>
      </c>
      <c r="F131" s="6">
        <v>5</v>
      </c>
      <c r="G131" s="7">
        <v>1.4212620807276861</v>
      </c>
      <c r="H131" s="6"/>
      <c r="I131" s="7">
        <v>0</v>
      </c>
      <c r="J131" s="6">
        <v>2</v>
      </c>
      <c r="K131" s="7">
        <v>0.45361760036289406</v>
      </c>
      <c r="L131" s="12">
        <v>15</v>
      </c>
      <c r="M131" s="13">
        <v>3.3967391304347827</v>
      </c>
      <c r="N131" s="6">
        <v>18</v>
      </c>
      <c r="O131" s="7">
        <v>4.5977011494252871</v>
      </c>
      <c r="P131" s="6">
        <v>15</v>
      </c>
      <c r="Q131" s="7">
        <v>4.1817674937273486</v>
      </c>
      <c r="R131" s="6">
        <v>12</v>
      </c>
      <c r="S131" s="7">
        <v>3.601440576230492</v>
      </c>
      <c r="T131" s="12">
        <v>10</v>
      </c>
      <c r="U131" s="13">
        <v>3.2690421706440014</v>
      </c>
      <c r="V131" s="12">
        <v>8</v>
      </c>
      <c r="W131" s="7">
        <v>2.4147298520977962</v>
      </c>
      <c r="X131" s="6">
        <v>11</v>
      </c>
      <c r="Y131" s="7">
        <v>3.3394049787492412</v>
      </c>
      <c r="Z131" s="6">
        <v>10</v>
      </c>
      <c r="AA131" s="13">
        <v>3.6245016310257339</v>
      </c>
      <c r="AB131" s="12">
        <v>17</v>
      </c>
      <c r="AC131" s="7">
        <v>7.6130765785938204</v>
      </c>
      <c r="AD131" s="6">
        <v>17</v>
      </c>
      <c r="AE131" s="7">
        <v>9.74770642201835</v>
      </c>
      <c r="AF131" s="6">
        <v>123</v>
      </c>
      <c r="AG131" s="13">
        <v>34.20467185761958</v>
      </c>
      <c r="AH131" s="19"/>
    </row>
    <row r="132" spans="2:34" s="1" customFormat="1" ht="12.75" x14ac:dyDescent="0.25">
      <c r="B132" s="18" t="s">
        <v>313</v>
      </c>
      <c r="C132" s="5" t="s">
        <v>139</v>
      </c>
      <c r="D132" s="6">
        <v>1583</v>
      </c>
      <c r="E132" s="7">
        <v>3.4831168945471509</v>
      </c>
      <c r="F132" s="6">
        <v>37</v>
      </c>
      <c r="G132" s="7">
        <v>1.1377263921773624</v>
      </c>
      <c r="H132" s="6">
        <v>6</v>
      </c>
      <c r="I132" s="7">
        <v>0.1665001665001665</v>
      </c>
      <c r="J132" s="6">
        <v>12</v>
      </c>
      <c r="K132" s="7">
        <v>0.29858173675043542</v>
      </c>
      <c r="L132" s="6">
        <v>30</v>
      </c>
      <c r="M132" s="7">
        <v>0.68878429571805755</v>
      </c>
      <c r="N132" s="6">
        <v>34</v>
      </c>
      <c r="O132" s="7">
        <v>0.77837045855177311</v>
      </c>
      <c r="P132" s="6">
        <v>39</v>
      </c>
      <c r="Q132" s="7">
        <v>0.95415178352987229</v>
      </c>
      <c r="R132" s="6">
        <v>39</v>
      </c>
      <c r="S132" s="7">
        <v>1.0936623667975323</v>
      </c>
      <c r="T132" s="6">
        <v>32</v>
      </c>
      <c r="U132" s="7">
        <v>1.0460934946060805</v>
      </c>
      <c r="V132" s="6">
        <v>41</v>
      </c>
      <c r="W132" s="7">
        <v>1.3054414620944377</v>
      </c>
      <c r="X132" s="6">
        <v>58</v>
      </c>
      <c r="Y132" s="7">
        <v>1.8726591760299625</v>
      </c>
      <c r="Z132" s="6">
        <v>83</v>
      </c>
      <c r="AA132" s="7">
        <v>3.1664886311613003</v>
      </c>
      <c r="AB132" s="6">
        <v>110</v>
      </c>
      <c r="AC132" s="7">
        <v>5.473726114649681</v>
      </c>
      <c r="AD132" s="6">
        <v>115</v>
      </c>
      <c r="AE132" s="7">
        <v>7.814623539005165</v>
      </c>
      <c r="AF132" s="6">
        <v>945</v>
      </c>
      <c r="AG132" s="7">
        <v>33.788615560640729</v>
      </c>
      <c r="AH132" s="19">
        <v>2</v>
      </c>
    </row>
    <row r="133" spans="2:34" s="1" customFormat="1" ht="12.75" x14ac:dyDescent="0.25">
      <c r="B133" s="18" t="s">
        <v>314</v>
      </c>
      <c r="C133" s="5" t="s">
        <v>140</v>
      </c>
      <c r="D133" s="6">
        <v>379</v>
      </c>
      <c r="E133" s="7">
        <v>5.302553340328787</v>
      </c>
      <c r="F133" s="6">
        <v>4</v>
      </c>
      <c r="G133" s="7">
        <v>0.93370681605975725</v>
      </c>
      <c r="H133" s="6">
        <v>2</v>
      </c>
      <c r="I133" s="7">
        <v>0.40298206729800523</v>
      </c>
      <c r="J133" s="6"/>
      <c r="K133" s="7">
        <v>0</v>
      </c>
      <c r="L133" s="6">
        <v>16</v>
      </c>
      <c r="M133" s="7">
        <v>2.5445292620865141</v>
      </c>
      <c r="N133" s="6">
        <v>9</v>
      </c>
      <c r="O133" s="7">
        <v>1.431980906921241</v>
      </c>
      <c r="P133" s="6">
        <v>15</v>
      </c>
      <c r="Q133" s="7">
        <v>2.4871497264135303</v>
      </c>
      <c r="R133" s="6">
        <v>11</v>
      </c>
      <c r="S133" s="7">
        <v>2.0010915044569768</v>
      </c>
      <c r="T133" s="6">
        <v>11</v>
      </c>
      <c r="U133" s="7">
        <v>2.2280737289852137</v>
      </c>
      <c r="V133" s="6">
        <v>10</v>
      </c>
      <c r="W133" s="7">
        <v>1.8758206715438004</v>
      </c>
      <c r="X133" s="6">
        <v>14</v>
      </c>
      <c r="Y133" s="7">
        <v>2.5659824046920821</v>
      </c>
      <c r="Z133" s="6">
        <v>20</v>
      </c>
      <c r="AA133" s="7">
        <v>4.2247570764681024</v>
      </c>
      <c r="AB133" s="6">
        <v>32</v>
      </c>
      <c r="AC133" s="7">
        <v>8.5129023676509714</v>
      </c>
      <c r="AD133" s="6">
        <v>29</v>
      </c>
      <c r="AE133" s="7">
        <v>10.298295454545453</v>
      </c>
      <c r="AF133" s="6">
        <v>206</v>
      </c>
      <c r="AG133" s="7">
        <v>38.714527344484118</v>
      </c>
      <c r="AH133" s="19"/>
    </row>
    <row r="134" spans="2:34" s="1" customFormat="1" ht="12.75" x14ac:dyDescent="0.25">
      <c r="B134" s="18" t="s">
        <v>315</v>
      </c>
      <c r="C134" s="5" t="s">
        <v>141</v>
      </c>
      <c r="D134" s="6">
        <v>308</v>
      </c>
      <c r="E134" s="7">
        <v>4.4179241494061623</v>
      </c>
      <c r="F134" s="6">
        <v>6</v>
      </c>
      <c r="G134" s="7">
        <v>1.3336296954878863</v>
      </c>
      <c r="H134" s="6"/>
      <c r="I134" s="7">
        <v>0</v>
      </c>
      <c r="J134" s="6">
        <v>2</v>
      </c>
      <c r="K134" s="7">
        <v>0.33350008337502085</v>
      </c>
      <c r="L134" s="6">
        <v>2</v>
      </c>
      <c r="M134" s="7">
        <v>0.31645569620253167</v>
      </c>
      <c r="N134" s="6">
        <v>7</v>
      </c>
      <c r="O134" s="7">
        <v>1.1543535620052772</v>
      </c>
      <c r="P134" s="6">
        <v>8</v>
      </c>
      <c r="Q134" s="7">
        <v>1.4044943820224718</v>
      </c>
      <c r="R134" s="6">
        <v>9</v>
      </c>
      <c r="S134" s="7">
        <v>1.7208413001912046</v>
      </c>
      <c r="T134" s="6">
        <v>8</v>
      </c>
      <c r="U134" s="7">
        <v>1.6736401673640167</v>
      </c>
      <c r="V134" s="6">
        <v>6</v>
      </c>
      <c r="W134" s="7">
        <v>1.1627906976744187</v>
      </c>
      <c r="X134" s="6">
        <v>15</v>
      </c>
      <c r="Y134" s="7">
        <v>2.8979907264296756</v>
      </c>
      <c r="Z134" s="6">
        <v>10</v>
      </c>
      <c r="AA134" s="7">
        <v>2.2904260192395784</v>
      </c>
      <c r="AB134" s="6">
        <v>15</v>
      </c>
      <c r="AC134" s="7">
        <v>4.3719032352083946</v>
      </c>
      <c r="AD134" s="6">
        <v>23</v>
      </c>
      <c r="AE134" s="7">
        <v>8.7853323147440801</v>
      </c>
      <c r="AF134" s="6">
        <v>197</v>
      </c>
      <c r="AG134" s="7">
        <v>38.439024390243901</v>
      </c>
      <c r="AH134" s="19"/>
    </row>
    <row r="135" spans="2:34" s="1" customFormat="1" ht="12.75" x14ac:dyDescent="0.25">
      <c r="B135" s="18" t="s">
        <v>316</v>
      </c>
      <c r="C135" s="5" t="s">
        <v>142</v>
      </c>
      <c r="D135" s="6">
        <v>906</v>
      </c>
      <c r="E135" s="7">
        <v>4.5579860342502974</v>
      </c>
      <c r="F135" s="6">
        <v>12</v>
      </c>
      <c r="G135" s="7">
        <v>1.2635569127092765</v>
      </c>
      <c r="H135" s="6"/>
      <c r="I135" s="7">
        <v>0</v>
      </c>
      <c r="J135" s="6">
        <v>4</v>
      </c>
      <c r="K135" s="7">
        <v>0.28983406999492795</v>
      </c>
      <c r="L135" s="6">
        <v>9</v>
      </c>
      <c r="M135" s="7">
        <v>0.57460256655813058</v>
      </c>
      <c r="N135" s="6">
        <v>10</v>
      </c>
      <c r="O135" s="7">
        <v>0.6145903755147194</v>
      </c>
      <c r="P135" s="6">
        <v>17</v>
      </c>
      <c r="Q135" s="7">
        <v>1.0730290980243642</v>
      </c>
      <c r="R135" s="6">
        <v>18</v>
      </c>
      <c r="S135" s="7">
        <v>1.2245731002108986</v>
      </c>
      <c r="T135" s="6">
        <v>13</v>
      </c>
      <c r="U135" s="7">
        <v>0.94046154959126094</v>
      </c>
      <c r="V135" s="6">
        <v>17</v>
      </c>
      <c r="W135" s="7">
        <v>1.0875823683705459</v>
      </c>
      <c r="X135" s="6">
        <v>27</v>
      </c>
      <c r="Y135" s="7">
        <v>1.6149291225551767</v>
      </c>
      <c r="Z135" s="6">
        <v>45</v>
      </c>
      <c r="AA135" s="7">
        <v>2.9823049903903507</v>
      </c>
      <c r="AB135" s="6">
        <v>57</v>
      </c>
      <c r="AC135" s="7">
        <v>4.6851882294920264</v>
      </c>
      <c r="AD135" s="6">
        <v>67</v>
      </c>
      <c r="AE135" s="7">
        <v>7.19888256151284</v>
      </c>
      <c r="AF135" s="6">
        <v>610</v>
      </c>
      <c r="AG135" s="7">
        <v>32.616832424339648</v>
      </c>
      <c r="AH135" s="19"/>
    </row>
    <row r="136" spans="2:34" s="1" customFormat="1" ht="12.75" x14ac:dyDescent="0.25">
      <c r="B136" s="18" t="s">
        <v>317</v>
      </c>
      <c r="C136" s="5" t="s">
        <v>143</v>
      </c>
      <c r="D136" s="6">
        <v>179</v>
      </c>
      <c r="E136" s="7">
        <v>3.9155638193153233</v>
      </c>
      <c r="F136" s="6">
        <v>3</v>
      </c>
      <c r="G136" s="7">
        <v>0.97847358121330719</v>
      </c>
      <c r="H136" s="6"/>
      <c r="I136" s="7">
        <v>0</v>
      </c>
      <c r="J136" s="6">
        <v>1</v>
      </c>
      <c r="K136" s="7">
        <v>0.24875621890547261</v>
      </c>
      <c r="L136" s="6">
        <v>2</v>
      </c>
      <c r="M136" s="7">
        <v>0.47984644913627639</v>
      </c>
      <c r="N136" s="6">
        <v>5</v>
      </c>
      <c r="O136" s="7">
        <v>1.2856775520699408</v>
      </c>
      <c r="P136" s="6">
        <v>16</v>
      </c>
      <c r="Q136" s="7">
        <v>4.3691971600218453</v>
      </c>
      <c r="R136" s="6">
        <v>7</v>
      </c>
      <c r="S136" s="7">
        <v>2.0655060489820007</v>
      </c>
      <c r="T136" s="6">
        <v>6</v>
      </c>
      <c r="U136" s="7">
        <v>1.9499512512187196</v>
      </c>
      <c r="V136" s="6">
        <v>2</v>
      </c>
      <c r="W136" s="7">
        <v>0.60060060060060061</v>
      </c>
      <c r="X136" s="6">
        <v>6</v>
      </c>
      <c r="Y136" s="7">
        <v>1.7857142857142856</v>
      </c>
      <c r="Z136" s="6">
        <v>11</v>
      </c>
      <c r="AA136" s="7">
        <v>3.8461538461538463</v>
      </c>
      <c r="AB136" s="6">
        <v>8</v>
      </c>
      <c r="AC136" s="7">
        <v>3.5133948177426442</v>
      </c>
      <c r="AD136" s="6">
        <v>15</v>
      </c>
      <c r="AE136" s="7">
        <v>8.7463556851311957</v>
      </c>
      <c r="AF136" s="6">
        <v>97</v>
      </c>
      <c r="AG136" s="7">
        <v>28.826151560178307</v>
      </c>
      <c r="AH136" s="19"/>
    </row>
    <row r="137" spans="2:34" s="1" customFormat="1" ht="12.75" x14ac:dyDescent="0.25">
      <c r="B137" s="18" t="s">
        <v>318</v>
      </c>
      <c r="C137" s="5" t="s">
        <v>157</v>
      </c>
      <c r="D137" s="6">
        <v>1224</v>
      </c>
      <c r="E137" s="7">
        <v>4.9711841896847933</v>
      </c>
      <c r="F137" s="6">
        <v>21</v>
      </c>
      <c r="G137" s="7">
        <v>1.4083562470659245</v>
      </c>
      <c r="H137" s="6">
        <v>2</v>
      </c>
      <c r="I137" s="7">
        <v>0.11749500646222535</v>
      </c>
      <c r="J137" s="6">
        <v>7</v>
      </c>
      <c r="K137" s="7">
        <v>0.35739814152966404</v>
      </c>
      <c r="L137" s="6">
        <v>49</v>
      </c>
      <c r="M137" s="7">
        <v>2.2270702663394237</v>
      </c>
      <c r="N137" s="6">
        <v>60</v>
      </c>
      <c r="O137" s="7">
        <v>2.6371308016877637</v>
      </c>
      <c r="P137" s="6">
        <v>48</v>
      </c>
      <c r="Q137" s="7">
        <v>2.1897810218978102</v>
      </c>
      <c r="R137" s="6">
        <v>35</v>
      </c>
      <c r="S137" s="7">
        <v>1.7758384494393424</v>
      </c>
      <c r="T137" s="6">
        <v>32</v>
      </c>
      <c r="U137" s="7">
        <v>1.8474683909704983</v>
      </c>
      <c r="V137" s="6">
        <v>30</v>
      </c>
      <c r="W137" s="7">
        <v>1.6556291390728477</v>
      </c>
      <c r="X137" s="6">
        <v>59</v>
      </c>
      <c r="Y137" s="7">
        <v>3.2478256082792027</v>
      </c>
      <c r="Z137" s="6">
        <v>64</v>
      </c>
      <c r="AA137" s="7">
        <v>4.0894568690095845</v>
      </c>
      <c r="AB137" s="6">
        <v>64</v>
      </c>
      <c r="AC137" s="7">
        <v>5.2270499836654682</v>
      </c>
      <c r="AD137" s="6">
        <v>81</v>
      </c>
      <c r="AE137" s="7">
        <v>8.8582677165354333</v>
      </c>
      <c r="AF137" s="6">
        <v>669</v>
      </c>
      <c r="AG137" s="7">
        <v>37.856496152105024</v>
      </c>
      <c r="AH137" s="19">
        <v>3</v>
      </c>
    </row>
    <row r="138" spans="2:34" s="1" customFormat="1" x14ac:dyDescent="0.25">
      <c r="B138" s="21" t="s">
        <v>319</v>
      </c>
      <c r="C138" s="5" t="s">
        <v>144</v>
      </c>
      <c r="D138" s="6">
        <v>301</v>
      </c>
      <c r="E138" s="7">
        <v>4.8126119212074698</v>
      </c>
      <c r="F138" s="6">
        <v>5</v>
      </c>
      <c r="G138" s="7">
        <v>1.295672454003628</v>
      </c>
      <c r="H138" s="6">
        <v>1</v>
      </c>
      <c r="I138" s="7">
        <v>0.22396416573348266</v>
      </c>
      <c r="J138" s="6"/>
      <c r="K138" s="7">
        <v>0</v>
      </c>
      <c r="L138" s="6">
        <v>15</v>
      </c>
      <c r="M138" s="7">
        <v>2.7228172082047557</v>
      </c>
      <c r="N138" s="6">
        <v>21</v>
      </c>
      <c r="O138" s="7">
        <v>3.7858301784748511</v>
      </c>
      <c r="P138" s="6">
        <v>16</v>
      </c>
      <c r="Q138" s="7">
        <v>2.9940119760479043</v>
      </c>
      <c r="R138" s="6">
        <v>12</v>
      </c>
      <c r="S138" s="7">
        <v>2.4350649350649349</v>
      </c>
      <c r="T138" s="6">
        <v>7</v>
      </c>
      <c r="U138" s="7">
        <v>1.5527950310559004</v>
      </c>
      <c r="V138" s="6">
        <v>5</v>
      </c>
      <c r="W138" s="7">
        <v>1.0358400662937641</v>
      </c>
      <c r="X138" s="6">
        <v>11</v>
      </c>
      <c r="Y138" s="7">
        <v>2.3041474654377878</v>
      </c>
      <c r="Z138" s="6">
        <v>12</v>
      </c>
      <c r="AA138" s="7">
        <v>3.0067652217489349</v>
      </c>
      <c r="AB138" s="6">
        <v>16</v>
      </c>
      <c r="AC138" s="7">
        <v>5.213424568263278</v>
      </c>
      <c r="AD138" s="6">
        <v>11</v>
      </c>
      <c r="AE138" s="7">
        <v>4.8672566371681416</v>
      </c>
      <c r="AF138" s="6">
        <v>168</v>
      </c>
      <c r="AG138" s="7">
        <v>38.251366120218577</v>
      </c>
      <c r="AH138" s="19">
        <v>1</v>
      </c>
    </row>
    <row r="139" spans="2:34" s="1" customFormat="1" ht="12.75" x14ac:dyDescent="0.25">
      <c r="B139" s="18" t="s">
        <v>320</v>
      </c>
      <c r="C139" s="5" t="s">
        <v>137</v>
      </c>
      <c r="D139" s="6">
        <v>12560</v>
      </c>
      <c r="E139" s="7">
        <v>5.6741459077707335</v>
      </c>
      <c r="F139" s="6">
        <v>306</v>
      </c>
      <c r="G139" s="7">
        <v>2.1880116979971826</v>
      </c>
      <c r="H139" s="6">
        <v>43</v>
      </c>
      <c r="I139" s="7">
        <v>0.27498705002845797</v>
      </c>
      <c r="J139" s="6">
        <v>76</v>
      </c>
      <c r="K139" s="7">
        <v>0.42287297674755037</v>
      </c>
      <c r="L139" s="6">
        <v>345</v>
      </c>
      <c r="M139" s="7">
        <v>1.7252587888183226</v>
      </c>
      <c r="N139" s="6">
        <v>518</v>
      </c>
      <c r="O139" s="7">
        <v>2.5464055372030829</v>
      </c>
      <c r="P139" s="6">
        <v>479</v>
      </c>
      <c r="Q139" s="7">
        <v>2.4894885374384774</v>
      </c>
      <c r="R139" s="6">
        <v>362</v>
      </c>
      <c r="S139" s="7">
        <v>2.1277596219406107</v>
      </c>
      <c r="T139" s="6">
        <v>288</v>
      </c>
      <c r="U139" s="7">
        <v>1.9571865443425078</v>
      </c>
      <c r="V139" s="6">
        <v>353</v>
      </c>
      <c r="W139" s="7">
        <v>2.3119040134129731</v>
      </c>
      <c r="X139" s="6">
        <v>438</v>
      </c>
      <c r="Y139" s="7">
        <v>2.8191496208951765</v>
      </c>
      <c r="Z139" s="6">
        <v>572</v>
      </c>
      <c r="AA139" s="7">
        <v>4.1239789186811926</v>
      </c>
      <c r="AB139" s="6">
        <v>709</v>
      </c>
      <c r="AC139" s="7">
        <v>6.2727819655306645</v>
      </c>
      <c r="AD139" s="6">
        <v>844</v>
      </c>
      <c r="AE139" s="7">
        <v>9.6453835868484497</v>
      </c>
      <c r="AF139" s="6">
        <v>7183</v>
      </c>
      <c r="AG139" s="7">
        <v>40.529027088940417</v>
      </c>
      <c r="AH139" s="19">
        <v>44</v>
      </c>
    </row>
    <row r="140" spans="2:34" s="1" customFormat="1" ht="12.75" x14ac:dyDescent="0.25">
      <c r="B140" s="18" t="s">
        <v>321</v>
      </c>
      <c r="C140" s="5" t="s">
        <v>145</v>
      </c>
      <c r="D140" s="6">
        <v>207</v>
      </c>
      <c r="E140" s="7">
        <v>3.0004783371262085</v>
      </c>
      <c r="F140" s="6">
        <v>6</v>
      </c>
      <c r="G140" s="7">
        <v>1.5910898965791569</v>
      </c>
      <c r="H140" s="6">
        <v>1</v>
      </c>
      <c r="I140" s="7">
        <v>0.2190580503833516</v>
      </c>
      <c r="J140" s="6"/>
      <c r="K140" s="7">
        <v>0</v>
      </c>
      <c r="L140" s="6">
        <v>3</v>
      </c>
      <c r="M140" s="7">
        <v>0.52622346956674271</v>
      </c>
      <c r="N140" s="6">
        <v>5</v>
      </c>
      <c r="O140" s="7">
        <v>0.84588056166469294</v>
      </c>
      <c r="P140" s="6">
        <v>8</v>
      </c>
      <c r="Q140" s="7">
        <v>1.3524936601859678</v>
      </c>
      <c r="R140" s="6">
        <v>11</v>
      </c>
      <c r="S140" s="7">
        <v>1.9635844341306676</v>
      </c>
      <c r="T140" s="6">
        <v>8</v>
      </c>
      <c r="U140" s="7">
        <v>1.554907677356657</v>
      </c>
      <c r="V140" s="6">
        <v>3</v>
      </c>
      <c r="W140" s="7">
        <v>0.54466230936819182</v>
      </c>
      <c r="X140" s="6">
        <v>5</v>
      </c>
      <c r="Y140" s="7">
        <v>0.90612540775643347</v>
      </c>
      <c r="Z140" s="6">
        <v>10</v>
      </c>
      <c r="AA140" s="7">
        <v>2.1276595744680851</v>
      </c>
      <c r="AB140" s="6">
        <v>7</v>
      </c>
      <c r="AC140" s="7">
        <v>1.9011406844106464</v>
      </c>
      <c r="AD140" s="6">
        <v>11</v>
      </c>
      <c r="AE140" s="7">
        <v>4.0029112081513833</v>
      </c>
      <c r="AF140" s="6">
        <v>128</v>
      </c>
      <c r="AG140" s="7">
        <v>25.452376217935971</v>
      </c>
      <c r="AH140" s="19">
        <v>1</v>
      </c>
    </row>
    <row r="141" spans="2:34" s="1" customFormat="1" ht="12.75" x14ac:dyDescent="0.25">
      <c r="B141" s="38"/>
      <c r="C141" s="36" t="s">
        <v>161</v>
      </c>
      <c r="D141" s="27">
        <v>27</v>
      </c>
      <c r="E141" s="30"/>
      <c r="F141" s="27">
        <v>2</v>
      </c>
      <c r="G141" s="30"/>
      <c r="H141" s="27"/>
      <c r="I141" s="30"/>
      <c r="J141" s="27"/>
      <c r="K141" s="30"/>
      <c r="L141" s="37">
        <v>1</v>
      </c>
      <c r="M141" s="28"/>
      <c r="N141" s="27">
        <v>1</v>
      </c>
      <c r="O141" s="30"/>
      <c r="P141" s="27">
        <v>2</v>
      </c>
      <c r="Q141" s="30"/>
      <c r="R141" s="27">
        <v>2</v>
      </c>
      <c r="S141" s="30"/>
      <c r="T141" s="37"/>
      <c r="U141" s="28"/>
      <c r="V141" s="37">
        <v>2</v>
      </c>
      <c r="W141" s="30"/>
      <c r="X141" s="27">
        <v>3</v>
      </c>
      <c r="Y141" s="30"/>
      <c r="Z141" s="27">
        <v>2</v>
      </c>
      <c r="AA141" s="28"/>
      <c r="AB141" s="29">
        <v>5</v>
      </c>
      <c r="AC141" s="30"/>
      <c r="AD141" s="27">
        <v>2</v>
      </c>
      <c r="AE141" s="30"/>
      <c r="AF141" s="27">
        <v>2</v>
      </c>
      <c r="AG141" s="28"/>
      <c r="AH141" s="34">
        <v>3</v>
      </c>
    </row>
    <row r="142" spans="2:34" x14ac:dyDescent="0.25">
      <c r="C142" s="14"/>
    </row>
    <row r="143" spans="2:34" x14ac:dyDescent="0.25">
      <c r="C143" s="49" t="s">
        <v>146</v>
      </c>
      <c r="D143" s="49"/>
      <c r="E143" s="49"/>
      <c r="F143" s="49"/>
      <c r="G143" s="49"/>
      <c r="H143" s="49"/>
      <c r="I143" s="49"/>
      <c r="J143" s="49"/>
      <c r="K143" s="49"/>
    </row>
    <row r="144" spans="2:34" x14ac:dyDescent="0.25">
      <c r="C144" s="50" t="s">
        <v>147</v>
      </c>
      <c r="D144" s="50"/>
      <c r="E144" s="50"/>
      <c r="F144" s="50"/>
      <c r="G144" s="50"/>
      <c r="H144" s="50"/>
      <c r="I144" s="50"/>
      <c r="J144" s="50"/>
      <c r="K144" s="50"/>
    </row>
    <row r="145" spans="3:11" x14ac:dyDescent="0.25">
      <c r="C145" s="51" t="s">
        <v>160</v>
      </c>
      <c r="D145" s="51"/>
      <c r="E145" s="51"/>
      <c r="F145" s="51"/>
      <c r="G145" s="51"/>
      <c r="H145" s="51"/>
      <c r="I145" s="51"/>
      <c r="J145" s="51"/>
      <c r="K145" s="23"/>
    </row>
  </sheetData>
  <autoFilter ref="B1:AH141" xr:uid="{E28941E1-F556-4219-AFD1-B59AD8CF8ECE}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  <filterColumn colId="20" showButton="0"/>
    <filterColumn colId="21" showButton="0"/>
    <filterColumn colId="22" showButton="0"/>
    <filterColumn colId="23" showButton="0"/>
    <filterColumn colId="24" showButton="0"/>
    <filterColumn colId="25" showButton="0"/>
    <filterColumn colId="26" showButton="0"/>
    <filterColumn colId="27" showButton="0"/>
    <filterColumn colId="28" showButton="0"/>
    <filterColumn colId="29" showButton="0"/>
    <filterColumn colId="30" showButton="0"/>
    <filterColumn colId="31" showButton="0"/>
  </autoFilter>
  <mergeCells count="24">
    <mergeCell ref="AD4:AE4"/>
    <mergeCell ref="AF4:AG4"/>
    <mergeCell ref="N4:O4"/>
    <mergeCell ref="P4:Q4"/>
    <mergeCell ref="R4:S4"/>
    <mergeCell ref="T4:U4"/>
    <mergeCell ref="V4:W4"/>
    <mergeCell ref="X4:Y4"/>
    <mergeCell ref="C143:K143"/>
    <mergeCell ref="C144:K144"/>
    <mergeCell ref="C145:J145"/>
    <mergeCell ref="B1:AH1"/>
    <mergeCell ref="B2:AH2"/>
    <mergeCell ref="B3:B5"/>
    <mergeCell ref="C3:C5"/>
    <mergeCell ref="D3:E4"/>
    <mergeCell ref="F3:AG3"/>
    <mergeCell ref="AH3:AH5"/>
    <mergeCell ref="F4:G4"/>
    <mergeCell ref="H4:I4"/>
    <mergeCell ref="J4:K4"/>
    <mergeCell ref="L4:M4"/>
    <mergeCell ref="Z4:AA4"/>
    <mergeCell ref="AB4:AC4"/>
  </mergeCells>
  <conditionalFormatting sqref="C8:C141">
    <cfRule type="cellIs" dxfId="31" priority="7" stopIfTrue="1" operator="equal">
      <formula>0</formula>
    </cfRule>
  </conditionalFormatting>
  <conditionalFormatting sqref="B8:B45 B47:B69 B72:B74 B76:B137 B139:B141">
    <cfRule type="cellIs" dxfId="30" priority="1" stopIfTrue="1" operator="equal">
      <formula>0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AH145"/>
  <sheetViews>
    <sheetView showGridLines="0" workbookViewId="0">
      <pane xSplit="25965" topLeftCell="AF1"/>
      <selection activeCell="C3" sqref="C3:C5"/>
      <selection pane="topRight" activeCell="AI1" sqref="AI1:AI1048576"/>
    </sheetView>
  </sheetViews>
  <sheetFormatPr baseColWidth="10" defaultRowHeight="15" x14ac:dyDescent="0.25"/>
  <cols>
    <col min="1" max="1" width="2.28515625" customWidth="1"/>
    <col min="3" max="3" width="23.140625" customWidth="1"/>
    <col min="4" max="4" width="5.85546875" customWidth="1"/>
    <col min="5" max="5" width="6.85546875" customWidth="1"/>
    <col min="6" max="33" width="5.85546875" customWidth="1"/>
    <col min="34" max="34" width="5.140625" customWidth="1"/>
    <col min="35" max="35" width="7.85546875" bestFit="1" customWidth="1"/>
  </cols>
  <sheetData>
    <row r="1" spans="2:34" s="1" customFormat="1" ht="25.5" customHeight="1" x14ac:dyDescent="0.25">
      <c r="B1" s="48" t="s">
        <v>0</v>
      </c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8"/>
    </row>
    <row r="2" spans="2:34" s="1" customFormat="1" ht="25.5" customHeight="1" x14ac:dyDescent="0.25">
      <c r="B2" s="58" t="s">
        <v>167</v>
      </c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</row>
    <row r="3" spans="2:34" s="2" customFormat="1" ht="12.75" x14ac:dyDescent="0.25">
      <c r="B3" s="52" t="s">
        <v>182</v>
      </c>
      <c r="C3" s="55" t="s">
        <v>151</v>
      </c>
      <c r="D3" s="56" t="s">
        <v>2</v>
      </c>
      <c r="E3" s="56"/>
      <c r="F3" s="56" t="s">
        <v>3</v>
      </c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7" t="s">
        <v>4</v>
      </c>
    </row>
    <row r="4" spans="2:34" s="2" customFormat="1" ht="15" customHeight="1" x14ac:dyDescent="0.25">
      <c r="B4" s="53"/>
      <c r="C4" s="56"/>
      <c r="D4" s="56"/>
      <c r="E4" s="56"/>
      <c r="F4" s="54" t="s">
        <v>148</v>
      </c>
      <c r="G4" s="54"/>
      <c r="H4" s="54" t="s">
        <v>5</v>
      </c>
      <c r="I4" s="54"/>
      <c r="J4" s="54" t="s">
        <v>6</v>
      </c>
      <c r="K4" s="54"/>
      <c r="L4" s="54" t="s">
        <v>7</v>
      </c>
      <c r="M4" s="54"/>
      <c r="N4" s="54" t="s">
        <v>8</v>
      </c>
      <c r="O4" s="54"/>
      <c r="P4" s="54" t="s">
        <v>9</v>
      </c>
      <c r="Q4" s="54"/>
      <c r="R4" s="54" t="s">
        <v>10</v>
      </c>
      <c r="S4" s="54"/>
      <c r="T4" s="54" t="s">
        <v>11</v>
      </c>
      <c r="U4" s="54"/>
      <c r="V4" s="54" t="s">
        <v>12</v>
      </c>
      <c r="W4" s="54"/>
      <c r="X4" s="54" t="s">
        <v>13</v>
      </c>
      <c r="Y4" s="54"/>
      <c r="Z4" s="54" t="s">
        <v>14</v>
      </c>
      <c r="AA4" s="54"/>
      <c r="AB4" s="54" t="s">
        <v>15</v>
      </c>
      <c r="AC4" s="54"/>
      <c r="AD4" s="54" t="s">
        <v>16</v>
      </c>
      <c r="AE4" s="54"/>
      <c r="AF4" s="54" t="s">
        <v>149</v>
      </c>
      <c r="AG4" s="54"/>
      <c r="AH4" s="57"/>
    </row>
    <row r="5" spans="2:34" s="3" customFormat="1" ht="71.25" customHeight="1" x14ac:dyDescent="0.25">
      <c r="B5" s="53"/>
      <c r="C5" s="56"/>
      <c r="D5" s="24" t="s">
        <v>17</v>
      </c>
      <c r="E5" s="24" t="s">
        <v>18</v>
      </c>
      <c r="F5" s="24" t="s">
        <v>17</v>
      </c>
      <c r="G5" s="24" t="s">
        <v>18</v>
      </c>
      <c r="H5" s="24" t="s">
        <v>17</v>
      </c>
      <c r="I5" s="24" t="s">
        <v>18</v>
      </c>
      <c r="J5" s="24" t="s">
        <v>17</v>
      </c>
      <c r="K5" s="24" t="s">
        <v>18</v>
      </c>
      <c r="L5" s="24" t="s">
        <v>17</v>
      </c>
      <c r="M5" s="24" t="s">
        <v>18</v>
      </c>
      <c r="N5" s="24" t="s">
        <v>17</v>
      </c>
      <c r="O5" s="24" t="s">
        <v>18</v>
      </c>
      <c r="P5" s="24" t="s">
        <v>17</v>
      </c>
      <c r="Q5" s="24" t="s">
        <v>18</v>
      </c>
      <c r="R5" s="24" t="s">
        <v>17</v>
      </c>
      <c r="S5" s="24" t="s">
        <v>18</v>
      </c>
      <c r="T5" s="24" t="s">
        <v>17</v>
      </c>
      <c r="U5" s="24" t="s">
        <v>18</v>
      </c>
      <c r="V5" s="24" t="s">
        <v>17</v>
      </c>
      <c r="W5" s="24" t="s">
        <v>18</v>
      </c>
      <c r="X5" s="24" t="s">
        <v>17</v>
      </c>
      <c r="Y5" s="24" t="s">
        <v>18</v>
      </c>
      <c r="Z5" s="24" t="s">
        <v>17</v>
      </c>
      <c r="AA5" s="24" t="s">
        <v>18</v>
      </c>
      <c r="AB5" s="24" t="s">
        <v>17</v>
      </c>
      <c r="AC5" s="24" t="s">
        <v>18</v>
      </c>
      <c r="AD5" s="24" t="s">
        <v>17</v>
      </c>
      <c r="AE5" s="24" t="s">
        <v>18</v>
      </c>
      <c r="AF5" s="24" t="s">
        <v>17</v>
      </c>
      <c r="AG5" s="24" t="s">
        <v>18</v>
      </c>
      <c r="AH5" s="57"/>
    </row>
    <row r="6" spans="2:34" s="1" customFormat="1" ht="12.75" x14ac:dyDescent="0.25">
      <c r="B6" s="25" t="s">
        <v>187</v>
      </c>
      <c r="C6" s="26" t="s">
        <v>19</v>
      </c>
      <c r="D6" s="27">
        <v>28544</v>
      </c>
      <c r="E6" s="28">
        <v>4.8086933844751165</v>
      </c>
      <c r="F6" s="29">
        <v>911</v>
      </c>
      <c r="G6" s="28">
        <v>2.0298981040172377</v>
      </c>
      <c r="H6" s="29">
        <v>95</v>
      </c>
      <c r="I6" s="28">
        <v>0.19766587808384778</v>
      </c>
      <c r="J6" s="29">
        <v>151</v>
      </c>
      <c r="K6" s="28">
        <v>0.28664663304105503</v>
      </c>
      <c r="L6" s="29">
        <v>724</v>
      </c>
      <c r="M6" s="28">
        <v>1.307949951042205</v>
      </c>
      <c r="N6" s="29">
        <v>1056</v>
      </c>
      <c r="O6" s="28">
        <v>1.9936678390792879</v>
      </c>
      <c r="P6" s="29">
        <v>988</v>
      </c>
      <c r="Q6" s="28">
        <v>2.0395735061878764</v>
      </c>
      <c r="R6" s="29">
        <v>877</v>
      </c>
      <c r="S6" s="28">
        <v>1.9838397365135092</v>
      </c>
      <c r="T6" s="29">
        <v>710</v>
      </c>
      <c r="U6" s="28">
        <v>1.8811136192626035</v>
      </c>
      <c r="V6" s="29">
        <v>785</v>
      </c>
      <c r="W6" s="28">
        <v>2.0290634256794129</v>
      </c>
      <c r="X6" s="29">
        <v>1038</v>
      </c>
      <c r="Y6" s="28">
        <v>2.5947016093149289</v>
      </c>
      <c r="Z6" s="29">
        <v>1262</v>
      </c>
      <c r="AA6" s="30">
        <v>3.5814931591210302</v>
      </c>
      <c r="AB6" s="29">
        <v>1653</v>
      </c>
      <c r="AC6" s="30">
        <v>5.8070703628628548</v>
      </c>
      <c r="AD6" s="29">
        <v>1840</v>
      </c>
      <c r="AE6" s="28">
        <v>8.3634843002854495</v>
      </c>
      <c r="AF6" s="29">
        <v>16366</v>
      </c>
      <c r="AG6" s="30">
        <v>36.478405167514026</v>
      </c>
      <c r="AH6" s="31">
        <v>88</v>
      </c>
    </row>
    <row r="7" spans="2:34" s="4" customFormat="1" ht="18.75" customHeight="1" x14ac:dyDescent="0.25">
      <c r="B7" s="32" t="s">
        <v>188</v>
      </c>
      <c r="C7" s="33" t="s">
        <v>20</v>
      </c>
      <c r="D7" s="27">
        <v>569</v>
      </c>
      <c r="E7" s="30">
        <v>5.8109847014849159</v>
      </c>
      <c r="F7" s="27">
        <v>30</v>
      </c>
      <c r="G7" s="30">
        <v>3.2219954892063152</v>
      </c>
      <c r="H7" s="27">
        <v>1</v>
      </c>
      <c r="I7" s="30">
        <v>0.1059658789869662</v>
      </c>
      <c r="J7" s="27">
        <v>1</v>
      </c>
      <c r="K7" s="30">
        <v>0.10287007509515482</v>
      </c>
      <c r="L7" s="27">
        <v>21</v>
      </c>
      <c r="M7" s="30">
        <v>2.2549124879201119</v>
      </c>
      <c r="N7" s="27">
        <v>29</v>
      </c>
      <c r="O7" s="30">
        <v>3.5600294623127917</v>
      </c>
      <c r="P7" s="27">
        <v>24</v>
      </c>
      <c r="Q7" s="30">
        <v>3.2560032560032557</v>
      </c>
      <c r="R7" s="27">
        <v>18</v>
      </c>
      <c r="S7" s="30">
        <v>2.5977774570645114</v>
      </c>
      <c r="T7" s="27">
        <v>20</v>
      </c>
      <c r="U7" s="30">
        <v>3.3422459893048129</v>
      </c>
      <c r="V7" s="27">
        <v>19</v>
      </c>
      <c r="W7" s="30">
        <v>3.1005221932114879</v>
      </c>
      <c r="X7" s="27">
        <v>28</v>
      </c>
      <c r="Y7" s="30">
        <v>4.5395590142671862</v>
      </c>
      <c r="Z7" s="27">
        <v>22</v>
      </c>
      <c r="AA7" s="30">
        <v>4.2381044114814097</v>
      </c>
      <c r="AB7" s="27">
        <v>34</v>
      </c>
      <c r="AC7" s="30">
        <v>8.2725060827250605</v>
      </c>
      <c r="AD7" s="27">
        <v>40</v>
      </c>
      <c r="AE7" s="30">
        <v>12.399256044637323</v>
      </c>
      <c r="AF7" s="27">
        <v>282</v>
      </c>
      <c r="AG7" s="30">
        <v>40.970507046346071</v>
      </c>
      <c r="AH7" s="34"/>
    </row>
    <row r="8" spans="2:34" s="1" customFormat="1" ht="12.75" x14ac:dyDescent="0.25">
      <c r="B8" s="18" t="s">
        <v>189</v>
      </c>
      <c r="C8" s="5" t="s">
        <v>21</v>
      </c>
      <c r="D8" s="6">
        <v>30</v>
      </c>
      <c r="E8" s="7">
        <v>6.1211997551520092</v>
      </c>
      <c r="F8" s="6"/>
      <c r="G8" s="7">
        <v>0</v>
      </c>
      <c r="H8" s="6"/>
      <c r="I8" s="7">
        <v>0</v>
      </c>
      <c r="J8" s="6"/>
      <c r="K8" s="7">
        <v>0</v>
      </c>
      <c r="L8" s="6"/>
      <c r="M8" s="7">
        <v>0</v>
      </c>
      <c r="N8" s="6">
        <v>3</v>
      </c>
      <c r="O8" s="7">
        <v>8.5714285714285712</v>
      </c>
      <c r="P8" s="6"/>
      <c r="Q8" s="7">
        <v>0</v>
      </c>
      <c r="R8" s="6">
        <v>2</v>
      </c>
      <c r="S8" s="7">
        <v>7.2202166064981954</v>
      </c>
      <c r="T8" s="6"/>
      <c r="U8" s="7">
        <v>0</v>
      </c>
      <c r="V8" s="6">
        <v>1</v>
      </c>
      <c r="W8" s="7">
        <v>3.3003300330033003</v>
      </c>
      <c r="X8" s="6">
        <v>3</v>
      </c>
      <c r="Y8" s="7">
        <v>8.720930232558139</v>
      </c>
      <c r="Z8" s="6"/>
      <c r="AA8" s="7">
        <v>0</v>
      </c>
      <c r="AB8" s="6">
        <v>1</v>
      </c>
      <c r="AC8" s="7">
        <v>3.5842293906810037</v>
      </c>
      <c r="AD8" s="6">
        <v>2</v>
      </c>
      <c r="AE8" s="7">
        <v>8.4745762711864412</v>
      </c>
      <c r="AF8" s="6">
        <v>18</v>
      </c>
      <c r="AG8" s="7">
        <v>31.97158081705151</v>
      </c>
      <c r="AH8" s="19"/>
    </row>
    <row r="9" spans="2:34" s="1" customFormat="1" ht="12.75" x14ac:dyDescent="0.25">
      <c r="B9" s="18" t="s">
        <v>190</v>
      </c>
      <c r="C9" s="5" t="s">
        <v>22</v>
      </c>
      <c r="D9" s="6">
        <v>55</v>
      </c>
      <c r="E9" s="7">
        <v>6.5507384468794658</v>
      </c>
      <c r="F9" s="6">
        <v>3</v>
      </c>
      <c r="G9" s="7">
        <v>3.8560411311053984</v>
      </c>
      <c r="H9" s="6"/>
      <c r="I9" s="7">
        <v>0</v>
      </c>
      <c r="J9" s="6"/>
      <c r="K9" s="7">
        <v>0</v>
      </c>
      <c r="L9" s="6">
        <v>1</v>
      </c>
      <c r="M9" s="7">
        <v>1.3037809647979139</v>
      </c>
      <c r="N9" s="6">
        <v>3</v>
      </c>
      <c r="O9" s="7">
        <v>4.918032786885246</v>
      </c>
      <c r="P9" s="6"/>
      <c r="Q9" s="7">
        <v>0</v>
      </c>
      <c r="R9" s="6">
        <v>2</v>
      </c>
      <c r="S9" s="7">
        <v>3.8535645472061657</v>
      </c>
      <c r="T9" s="6">
        <v>2</v>
      </c>
      <c r="U9" s="7">
        <v>4.2553191489361701</v>
      </c>
      <c r="V9" s="6">
        <v>1</v>
      </c>
      <c r="W9" s="7">
        <v>1.953125</v>
      </c>
      <c r="X9" s="6">
        <v>1</v>
      </c>
      <c r="Y9" s="7">
        <v>1.8018018018018018</v>
      </c>
      <c r="Z9" s="6">
        <v>3</v>
      </c>
      <c r="AA9" s="7">
        <v>6.0483870967741931</v>
      </c>
      <c r="AB9" s="6">
        <v>5</v>
      </c>
      <c r="AC9" s="7">
        <v>12.376237623762377</v>
      </c>
      <c r="AD9" s="6">
        <v>4</v>
      </c>
      <c r="AE9" s="7">
        <v>12.461059190031152</v>
      </c>
      <c r="AF9" s="6">
        <v>30</v>
      </c>
      <c r="AG9" s="7">
        <v>39.682539682539684</v>
      </c>
      <c r="AH9" s="19"/>
    </row>
    <row r="10" spans="2:34" s="1" customFormat="1" ht="12.75" x14ac:dyDescent="0.25">
      <c r="B10" s="18" t="s">
        <v>191</v>
      </c>
      <c r="C10" s="5" t="s">
        <v>23</v>
      </c>
      <c r="D10" s="6">
        <v>268</v>
      </c>
      <c r="E10" s="7">
        <v>7.2477486004813798</v>
      </c>
      <c r="F10" s="6">
        <v>10</v>
      </c>
      <c r="G10" s="7">
        <v>3.1545741324921135</v>
      </c>
      <c r="H10" s="6">
        <v>1</v>
      </c>
      <c r="I10" s="7">
        <v>0.29770765108663294</v>
      </c>
      <c r="J10" s="6">
        <v>1</v>
      </c>
      <c r="K10" s="7">
        <v>0.27495188342040144</v>
      </c>
      <c r="L10" s="6">
        <v>9</v>
      </c>
      <c r="M10" s="7">
        <v>2.450313095562211</v>
      </c>
      <c r="N10" s="6">
        <v>16</v>
      </c>
      <c r="O10" s="7">
        <v>4.845548152634767</v>
      </c>
      <c r="P10" s="6">
        <v>13</v>
      </c>
      <c r="Q10" s="7">
        <v>4.462753175420529</v>
      </c>
      <c r="R10" s="6">
        <v>10</v>
      </c>
      <c r="S10" s="7">
        <v>3.7327360955580442</v>
      </c>
      <c r="T10" s="6">
        <v>9</v>
      </c>
      <c r="U10" s="7">
        <v>3.9215686274509802</v>
      </c>
      <c r="V10" s="6">
        <v>10</v>
      </c>
      <c r="W10" s="7">
        <v>4.2863266180882986</v>
      </c>
      <c r="X10" s="6">
        <v>8</v>
      </c>
      <c r="Y10" s="7">
        <v>3.3883947479881407</v>
      </c>
      <c r="Z10" s="6">
        <v>11</v>
      </c>
      <c r="AA10" s="7">
        <v>5.4808171400099654</v>
      </c>
      <c r="AB10" s="6">
        <v>17</v>
      </c>
      <c r="AC10" s="7">
        <v>10.80737444373808</v>
      </c>
      <c r="AD10" s="6">
        <v>20</v>
      </c>
      <c r="AE10" s="7">
        <v>16.556291390728479</v>
      </c>
      <c r="AF10" s="6">
        <v>133</v>
      </c>
      <c r="AG10" s="7">
        <v>53.911633563032026</v>
      </c>
      <c r="AH10" s="19"/>
    </row>
    <row r="11" spans="2:34" s="1" customFormat="1" ht="12.75" x14ac:dyDescent="0.25">
      <c r="B11" s="18" t="s">
        <v>192</v>
      </c>
      <c r="C11" s="5" t="s">
        <v>24</v>
      </c>
      <c r="D11" s="6">
        <v>77</v>
      </c>
      <c r="E11" s="7">
        <v>5.2595628415300544</v>
      </c>
      <c r="F11" s="6">
        <v>3</v>
      </c>
      <c r="G11" s="7">
        <v>2.3094688221709005</v>
      </c>
      <c r="H11" s="6"/>
      <c r="I11" s="7">
        <v>0</v>
      </c>
      <c r="J11" s="6"/>
      <c r="K11" s="7">
        <v>0</v>
      </c>
      <c r="L11" s="6">
        <v>5</v>
      </c>
      <c r="M11" s="7">
        <v>3.8402457757296466</v>
      </c>
      <c r="N11" s="6">
        <v>3</v>
      </c>
      <c r="O11" s="7">
        <v>2.8680688336520079</v>
      </c>
      <c r="P11" s="6">
        <v>4</v>
      </c>
      <c r="Q11" s="7">
        <v>4.1928721174004195</v>
      </c>
      <c r="R11" s="6">
        <v>1</v>
      </c>
      <c r="S11" s="7">
        <v>1.0152284263959392</v>
      </c>
      <c r="T11" s="6">
        <v>5</v>
      </c>
      <c r="U11" s="7">
        <v>5.4406964091403704</v>
      </c>
      <c r="V11" s="6">
        <v>4</v>
      </c>
      <c r="W11" s="7">
        <v>4.0404040404040407</v>
      </c>
      <c r="X11" s="6">
        <v>6</v>
      </c>
      <c r="Y11" s="7">
        <v>5.8939096267190569</v>
      </c>
      <c r="Z11" s="6">
        <v>1</v>
      </c>
      <c r="AA11" s="7">
        <v>1.1454753722794961</v>
      </c>
      <c r="AB11" s="6">
        <v>3</v>
      </c>
      <c r="AC11" s="7">
        <v>4.2016806722689077</v>
      </c>
      <c r="AD11" s="6">
        <v>9</v>
      </c>
      <c r="AE11" s="7">
        <v>15.625</v>
      </c>
      <c r="AF11" s="6">
        <v>33</v>
      </c>
      <c r="AG11" s="7">
        <v>27.731092436974787</v>
      </c>
      <c r="AH11" s="19"/>
    </row>
    <row r="12" spans="2:34" s="1" customFormat="1" ht="12.75" x14ac:dyDescent="0.25">
      <c r="B12" s="18" t="s">
        <v>193</v>
      </c>
      <c r="C12" s="5" t="s">
        <v>25</v>
      </c>
      <c r="D12" s="6">
        <v>63</v>
      </c>
      <c r="E12" s="7">
        <v>3.904797322424693</v>
      </c>
      <c r="F12" s="6">
        <v>4</v>
      </c>
      <c r="G12" s="7">
        <v>2.5641025641025643</v>
      </c>
      <c r="H12" s="6"/>
      <c r="I12" s="7">
        <v>0</v>
      </c>
      <c r="J12" s="6"/>
      <c r="K12" s="7">
        <v>0</v>
      </c>
      <c r="L12" s="6">
        <v>2</v>
      </c>
      <c r="M12" s="7">
        <v>1.3106159895150722</v>
      </c>
      <c r="N12" s="6">
        <v>2</v>
      </c>
      <c r="O12" s="7">
        <v>1.3577732518669381</v>
      </c>
      <c r="P12" s="6">
        <v>3</v>
      </c>
      <c r="Q12" s="7">
        <v>2.0979020979020979</v>
      </c>
      <c r="R12" s="6">
        <v>1</v>
      </c>
      <c r="S12" s="7">
        <v>0.76745970836531086</v>
      </c>
      <c r="T12" s="6">
        <v>2</v>
      </c>
      <c r="U12" s="7">
        <v>1.8867924528301887</v>
      </c>
      <c r="V12" s="6">
        <v>3</v>
      </c>
      <c r="W12" s="7">
        <v>2.8818443804034581</v>
      </c>
      <c r="X12" s="6">
        <v>9</v>
      </c>
      <c r="Y12" s="7">
        <v>9.0909090909090899</v>
      </c>
      <c r="Z12" s="6">
        <v>2</v>
      </c>
      <c r="AA12" s="7">
        <v>2.6143790849673203</v>
      </c>
      <c r="AB12" s="6">
        <v>4</v>
      </c>
      <c r="AC12" s="7">
        <v>7.0175438596491233</v>
      </c>
      <c r="AD12" s="6">
        <v>2</v>
      </c>
      <c r="AE12" s="7">
        <v>4.5766590389016022</v>
      </c>
      <c r="AF12" s="6">
        <v>29</v>
      </c>
      <c r="AG12" s="7">
        <v>31.182795698924728</v>
      </c>
      <c r="AH12" s="19"/>
    </row>
    <row r="13" spans="2:34" s="1" customFormat="1" ht="12.75" x14ac:dyDescent="0.25">
      <c r="B13" s="18" t="s">
        <v>194</v>
      </c>
      <c r="C13" s="5" t="s">
        <v>26</v>
      </c>
      <c r="D13" s="6">
        <v>76</v>
      </c>
      <c r="E13" s="7">
        <v>4.5050385299347955</v>
      </c>
      <c r="F13" s="6">
        <v>10</v>
      </c>
      <c r="G13" s="7">
        <v>4.7326076668244204</v>
      </c>
      <c r="H13" s="6"/>
      <c r="I13" s="7">
        <v>0</v>
      </c>
      <c r="J13" s="6"/>
      <c r="K13" s="7">
        <v>0</v>
      </c>
      <c r="L13" s="6">
        <v>4</v>
      </c>
      <c r="M13" s="7">
        <v>2.466091245376079</v>
      </c>
      <c r="N13" s="6">
        <v>2</v>
      </c>
      <c r="O13" s="7">
        <v>1.4652014652014651</v>
      </c>
      <c r="P13" s="6">
        <v>4</v>
      </c>
      <c r="Q13" s="7">
        <v>3.2232070910556003</v>
      </c>
      <c r="R13" s="6">
        <v>2</v>
      </c>
      <c r="S13" s="7">
        <v>1.7152658662092624</v>
      </c>
      <c r="T13" s="6">
        <v>2</v>
      </c>
      <c r="U13" s="7">
        <v>2.042900919305414</v>
      </c>
      <c r="V13" s="6"/>
      <c r="W13" s="7">
        <v>0</v>
      </c>
      <c r="X13" s="6">
        <v>1</v>
      </c>
      <c r="Y13" s="7">
        <v>1.1111111111111112</v>
      </c>
      <c r="Z13" s="6">
        <v>5</v>
      </c>
      <c r="AA13" s="7">
        <v>6.8775790921595599</v>
      </c>
      <c r="AB13" s="6">
        <v>4</v>
      </c>
      <c r="AC13" s="7">
        <v>7.0175438596491233</v>
      </c>
      <c r="AD13" s="6">
        <v>3</v>
      </c>
      <c r="AE13" s="7">
        <v>6.6964285714285712</v>
      </c>
      <c r="AF13" s="6">
        <v>39</v>
      </c>
      <c r="AG13" s="7">
        <v>39.918116683725692</v>
      </c>
      <c r="AH13" s="19"/>
    </row>
    <row r="14" spans="2:34" s="4" customFormat="1" ht="18.75" customHeight="1" x14ac:dyDescent="0.25">
      <c r="B14" s="35" t="s">
        <v>195</v>
      </c>
      <c r="C14" s="36" t="s">
        <v>27</v>
      </c>
      <c r="D14" s="27">
        <v>1034</v>
      </c>
      <c r="E14" s="30">
        <v>4.5929834848040647</v>
      </c>
      <c r="F14" s="27">
        <v>75</v>
      </c>
      <c r="G14" s="30">
        <v>2.8097253961712809</v>
      </c>
      <c r="H14" s="27">
        <v>8</v>
      </c>
      <c r="I14" s="30">
        <v>0.3012388447490304</v>
      </c>
      <c r="J14" s="27">
        <v>9</v>
      </c>
      <c r="K14" s="30">
        <v>0.33816788156609301</v>
      </c>
      <c r="L14" s="37">
        <v>45</v>
      </c>
      <c r="M14" s="28">
        <v>1.8420729460886651</v>
      </c>
      <c r="N14" s="27">
        <v>62</v>
      </c>
      <c r="O14" s="30">
        <v>3.1357475217479265</v>
      </c>
      <c r="P14" s="27">
        <v>64</v>
      </c>
      <c r="Q14" s="30">
        <v>3.8696414535340709</v>
      </c>
      <c r="R14" s="27">
        <v>48</v>
      </c>
      <c r="S14" s="30">
        <v>3.2382108884841125</v>
      </c>
      <c r="T14" s="37">
        <v>39</v>
      </c>
      <c r="U14" s="28">
        <v>3.1625040544923775</v>
      </c>
      <c r="V14" s="37">
        <v>48</v>
      </c>
      <c r="W14" s="30">
        <v>3.9418576003941856</v>
      </c>
      <c r="X14" s="27">
        <v>42</v>
      </c>
      <c r="Y14" s="30">
        <v>3.5125867692565027</v>
      </c>
      <c r="Z14" s="27">
        <v>46</v>
      </c>
      <c r="AA14" s="28">
        <v>4.7010730710270821</v>
      </c>
      <c r="AB14" s="29">
        <v>47</v>
      </c>
      <c r="AC14" s="30">
        <v>6.3393579714054491</v>
      </c>
      <c r="AD14" s="27">
        <v>64</v>
      </c>
      <c r="AE14" s="30">
        <v>11.691633175009134</v>
      </c>
      <c r="AF14" s="27">
        <v>416</v>
      </c>
      <c r="AG14" s="28">
        <v>39.393939393939391</v>
      </c>
      <c r="AH14" s="34">
        <v>21</v>
      </c>
    </row>
    <row r="15" spans="2:34" s="1" customFormat="1" ht="12.75" x14ac:dyDescent="0.25">
      <c r="B15" s="18" t="s">
        <v>196</v>
      </c>
      <c r="C15" s="5" t="s">
        <v>28</v>
      </c>
      <c r="D15" s="6">
        <v>145</v>
      </c>
      <c r="E15" s="7">
        <v>5.3799346987236563</v>
      </c>
      <c r="F15" s="6">
        <v>8</v>
      </c>
      <c r="G15" s="7">
        <v>2.3008340523439745</v>
      </c>
      <c r="H15" s="6">
        <v>1</v>
      </c>
      <c r="I15" s="7">
        <v>0.30021014710297206</v>
      </c>
      <c r="J15" s="6"/>
      <c r="K15" s="7">
        <v>0</v>
      </c>
      <c r="L15" s="6">
        <v>3</v>
      </c>
      <c r="M15" s="7">
        <v>1.0111223458038423</v>
      </c>
      <c r="N15" s="6">
        <v>11</v>
      </c>
      <c r="O15" s="7">
        <v>4.7250859106529211</v>
      </c>
      <c r="P15" s="6">
        <v>9</v>
      </c>
      <c r="Q15" s="7">
        <v>4.8025613660618998</v>
      </c>
      <c r="R15" s="6">
        <v>8</v>
      </c>
      <c r="S15" s="7">
        <v>4.8426150121065374</v>
      </c>
      <c r="T15" s="6">
        <v>6</v>
      </c>
      <c r="U15" s="7">
        <v>4.3072505384063176</v>
      </c>
      <c r="V15" s="6">
        <v>9</v>
      </c>
      <c r="W15" s="7">
        <v>6.3875088715401001</v>
      </c>
      <c r="X15" s="6">
        <v>7</v>
      </c>
      <c r="Y15" s="7">
        <v>5.1132213294375459</v>
      </c>
      <c r="Z15" s="6">
        <v>4</v>
      </c>
      <c r="AA15" s="7">
        <v>3.669724770642202</v>
      </c>
      <c r="AB15" s="6">
        <v>10</v>
      </c>
      <c r="AC15" s="7">
        <v>11.890606420927467</v>
      </c>
      <c r="AD15" s="6">
        <v>7</v>
      </c>
      <c r="AE15" s="7">
        <v>10.9204368174727</v>
      </c>
      <c r="AF15" s="6">
        <v>59</v>
      </c>
      <c r="AG15" s="7">
        <v>43.191800878477309</v>
      </c>
      <c r="AH15" s="19">
        <v>3</v>
      </c>
    </row>
    <row r="16" spans="2:34" s="1" customFormat="1" ht="12.75" x14ac:dyDescent="0.25">
      <c r="B16" s="18" t="s">
        <v>197</v>
      </c>
      <c r="C16" s="5" t="s">
        <v>29</v>
      </c>
      <c r="D16" s="6">
        <v>297</v>
      </c>
      <c r="E16" s="7">
        <v>3.6794311128730532</v>
      </c>
      <c r="F16" s="6">
        <v>16</v>
      </c>
      <c r="G16" s="7">
        <v>1.8435303606406268</v>
      </c>
      <c r="H16" s="6"/>
      <c r="I16" s="7">
        <v>0</v>
      </c>
      <c r="J16" s="6">
        <v>1</v>
      </c>
      <c r="K16" s="7">
        <v>0.11015642211940956</v>
      </c>
      <c r="L16" s="6">
        <v>7</v>
      </c>
      <c r="M16" s="7">
        <v>0.80934212047635568</v>
      </c>
      <c r="N16" s="6">
        <v>9</v>
      </c>
      <c r="O16" s="7">
        <v>1.2239902080783354</v>
      </c>
      <c r="P16" s="6">
        <v>11</v>
      </c>
      <c r="Q16" s="7">
        <v>1.7636684303350969</v>
      </c>
      <c r="R16" s="6">
        <v>12</v>
      </c>
      <c r="S16" s="7">
        <v>2.154011847065159</v>
      </c>
      <c r="T16" s="6">
        <v>8</v>
      </c>
      <c r="U16" s="7">
        <v>1.7301038062283738</v>
      </c>
      <c r="V16" s="6">
        <v>17</v>
      </c>
      <c r="W16" s="7">
        <v>3.7379067722075634</v>
      </c>
      <c r="X16" s="6">
        <v>11</v>
      </c>
      <c r="Y16" s="7">
        <v>2.4504343951882381</v>
      </c>
      <c r="Z16" s="6">
        <v>7</v>
      </c>
      <c r="AA16" s="7">
        <v>1.881720430107527</v>
      </c>
      <c r="AB16" s="6">
        <v>14</v>
      </c>
      <c r="AC16" s="7">
        <v>4.9592631951824302</v>
      </c>
      <c r="AD16" s="6">
        <v>20</v>
      </c>
      <c r="AE16" s="7">
        <v>9.5057034220532319</v>
      </c>
      <c r="AF16" s="6">
        <v>161</v>
      </c>
      <c r="AG16" s="7">
        <v>39.802224969097651</v>
      </c>
      <c r="AH16" s="19">
        <v>3</v>
      </c>
    </row>
    <row r="17" spans="2:34" s="1" customFormat="1" ht="11.25" customHeight="1" x14ac:dyDescent="0.25">
      <c r="B17" s="18" t="s">
        <v>198</v>
      </c>
      <c r="C17" s="5" t="s">
        <v>30</v>
      </c>
      <c r="D17" s="6">
        <v>218</v>
      </c>
      <c r="E17" s="7">
        <v>4.7615927309263268</v>
      </c>
      <c r="F17" s="6">
        <v>20</v>
      </c>
      <c r="G17" s="7">
        <v>3.5913090321422159</v>
      </c>
      <c r="H17" s="6">
        <v>2</v>
      </c>
      <c r="I17" s="7">
        <v>0.35479865176512326</v>
      </c>
      <c r="J17" s="6">
        <v>4</v>
      </c>
      <c r="K17" s="7">
        <v>0.7031112673580594</v>
      </c>
      <c r="L17" s="6">
        <v>9</v>
      </c>
      <c r="M17" s="7">
        <v>1.7674783974862529</v>
      </c>
      <c r="N17" s="6">
        <v>13</v>
      </c>
      <c r="O17" s="7">
        <v>3.2581453634085213</v>
      </c>
      <c r="P17" s="6">
        <v>11</v>
      </c>
      <c r="Q17" s="7">
        <v>3.3557046979865772</v>
      </c>
      <c r="R17" s="6">
        <v>8</v>
      </c>
      <c r="S17" s="7">
        <v>2.7210884353741496</v>
      </c>
      <c r="T17" s="6">
        <v>10</v>
      </c>
      <c r="U17" s="7">
        <v>4.1067761806981524</v>
      </c>
      <c r="V17" s="6">
        <v>6</v>
      </c>
      <c r="W17" s="7">
        <v>2.5178346621905159</v>
      </c>
      <c r="X17" s="6">
        <v>11</v>
      </c>
      <c r="Y17" s="7">
        <v>4.6472327841149133</v>
      </c>
      <c r="Z17" s="6">
        <v>16</v>
      </c>
      <c r="AA17" s="7">
        <v>8.1424936386768447</v>
      </c>
      <c r="AB17" s="6">
        <v>6</v>
      </c>
      <c r="AC17" s="7">
        <v>4.0733197556008145</v>
      </c>
      <c r="AD17" s="6">
        <v>17</v>
      </c>
      <c r="AE17" s="7">
        <v>16.175071360608946</v>
      </c>
      <c r="AF17" s="6">
        <v>76</v>
      </c>
      <c r="AG17" s="7">
        <v>39.707419017763847</v>
      </c>
      <c r="AH17" s="19">
        <v>9</v>
      </c>
    </row>
    <row r="18" spans="2:34" s="1" customFormat="1" ht="12.75" x14ac:dyDescent="0.25">
      <c r="B18" s="18" t="s">
        <v>199</v>
      </c>
      <c r="C18" s="5" t="s">
        <v>31</v>
      </c>
      <c r="D18" s="6">
        <v>55</v>
      </c>
      <c r="E18" s="7">
        <v>2.3840485478977027</v>
      </c>
      <c r="F18" s="6">
        <v>7</v>
      </c>
      <c r="G18" s="7">
        <v>2.4146257330113832</v>
      </c>
      <c r="H18" s="6">
        <v>1</v>
      </c>
      <c r="I18" s="7">
        <v>0.35285815102328866</v>
      </c>
      <c r="J18" s="6">
        <v>1</v>
      </c>
      <c r="K18" s="7">
        <v>0.35997120230381568</v>
      </c>
      <c r="L18" s="6">
        <v>3</v>
      </c>
      <c r="M18" s="7">
        <v>1.2210012210012211</v>
      </c>
      <c r="N18" s="6">
        <v>1</v>
      </c>
      <c r="O18" s="7">
        <v>0.52383446830801472</v>
      </c>
      <c r="P18" s="6">
        <v>2</v>
      </c>
      <c r="Q18" s="7">
        <v>1.2468827930174564</v>
      </c>
      <c r="R18" s="6">
        <v>3</v>
      </c>
      <c r="S18" s="7">
        <v>2.061855670103093</v>
      </c>
      <c r="T18" s="6">
        <v>3</v>
      </c>
      <c r="U18" s="7">
        <v>2.4570024570024569</v>
      </c>
      <c r="V18" s="6"/>
      <c r="W18" s="7">
        <v>0</v>
      </c>
      <c r="X18" s="6"/>
      <c r="Y18" s="7">
        <v>0</v>
      </c>
      <c r="Z18" s="6">
        <v>2</v>
      </c>
      <c r="AA18" s="7">
        <v>2.0304568527918785</v>
      </c>
      <c r="AB18" s="6">
        <v>1</v>
      </c>
      <c r="AC18" s="7">
        <v>1.3333333333333333</v>
      </c>
      <c r="AD18" s="6">
        <v>5</v>
      </c>
      <c r="AE18" s="7">
        <v>8.8028169014084519</v>
      </c>
      <c r="AF18" s="6">
        <v>20</v>
      </c>
      <c r="AG18" s="7">
        <v>16.906170752324599</v>
      </c>
      <c r="AH18" s="19">
        <v>6</v>
      </c>
    </row>
    <row r="19" spans="2:34" s="1" customFormat="1" ht="12.75" x14ac:dyDescent="0.25">
      <c r="B19" s="18" t="s">
        <v>200</v>
      </c>
      <c r="C19" s="5" t="s">
        <v>32</v>
      </c>
      <c r="D19" s="6">
        <v>187</v>
      </c>
      <c r="E19" s="7">
        <v>7.6109076109076108</v>
      </c>
      <c r="F19" s="6">
        <v>18</v>
      </c>
      <c r="G19" s="7">
        <v>6.1141304347826093</v>
      </c>
      <c r="H19" s="6"/>
      <c r="I19" s="7">
        <v>0</v>
      </c>
      <c r="J19" s="6">
        <v>2</v>
      </c>
      <c r="K19" s="7">
        <v>0.66357000663570009</v>
      </c>
      <c r="L19" s="6">
        <v>16</v>
      </c>
      <c r="M19" s="7">
        <v>5.8415480102227093</v>
      </c>
      <c r="N19" s="6">
        <v>13</v>
      </c>
      <c r="O19" s="7">
        <v>6.0129509713228488</v>
      </c>
      <c r="P19" s="6">
        <v>23</v>
      </c>
      <c r="Q19" s="7">
        <v>12.686155543298401</v>
      </c>
      <c r="R19" s="6">
        <v>11</v>
      </c>
      <c r="S19" s="7">
        <v>6.6950699939135729</v>
      </c>
      <c r="T19" s="6">
        <v>5</v>
      </c>
      <c r="U19" s="7">
        <v>3.620564808110065</v>
      </c>
      <c r="V19" s="6">
        <v>8</v>
      </c>
      <c r="W19" s="7">
        <v>5.8997050147492622</v>
      </c>
      <c r="X19" s="6">
        <v>7</v>
      </c>
      <c r="Y19" s="7">
        <v>5.537974683544304</v>
      </c>
      <c r="Z19" s="6">
        <v>9</v>
      </c>
      <c r="AA19" s="7">
        <v>9.2024539877300615</v>
      </c>
      <c r="AB19" s="6">
        <v>7</v>
      </c>
      <c r="AC19" s="7">
        <v>9.5108695652173925</v>
      </c>
      <c r="AD19" s="6">
        <v>7</v>
      </c>
      <c r="AE19" s="7">
        <v>13.03538175046555</v>
      </c>
      <c r="AF19" s="6">
        <v>61</v>
      </c>
      <c r="AG19" s="7">
        <v>59.223300970873787</v>
      </c>
      <c r="AH19" s="19"/>
    </row>
    <row r="20" spans="2:34" s="1" customFormat="1" ht="12.75" x14ac:dyDescent="0.25">
      <c r="B20" s="18" t="s">
        <v>201</v>
      </c>
      <c r="C20" s="5" t="s">
        <v>33</v>
      </c>
      <c r="D20" s="6">
        <v>132</v>
      </c>
      <c r="E20" s="7">
        <v>5.4926764314247665</v>
      </c>
      <c r="F20" s="6">
        <v>6</v>
      </c>
      <c r="G20" s="7">
        <v>1.9200000000000002</v>
      </c>
      <c r="H20" s="6">
        <v>4</v>
      </c>
      <c r="I20" s="7">
        <v>1.3409319477036541</v>
      </c>
      <c r="J20" s="6">
        <v>1</v>
      </c>
      <c r="K20" s="7">
        <v>0.35198873636043648</v>
      </c>
      <c r="L20" s="6">
        <v>7</v>
      </c>
      <c r="M20" s="7">
        <v>2.7722772277227721</v>
      </c>
      <c r="N20" s="6">
        <v>15</v>
      </c>
      <c r="O20" s="7">
        <v>7.3891625615763541</v>
      </c>
      <c r="P20" s="6">
        <v>8</v>
      </c>
      <c r="Q20" s="7">
        <v>4.6162723600692441</v>
      </c>
      <c r="R20" s="6">
        <v>6</v>
      </c>
      <c r="S20" s="7">
        <v>3.8412291933418694</v>
      </c>
      <c r="T20" s="6">
        <v>7</v>
      </c>
      <c r="U20" s="7">
        <v>5.4773082942097027</v>
      </c>
      <c r="V20" s="6">
        <v>8</v>
      </c>
      <c r="W20" s="7">
        <v>6.354249404289118</v>
      </c>
      <c r="X20" s="6">
        <v>6</v>
      </c>
      <c r="Y20" s="7">
        <v>4.7505938242280283</v>
      </c>
      <c r="Z20" s="6">
        <v>8</v>
      </c>
      <c r="AA20" s="7">
        <v>7.6408787010506209</v>
      </c>
      <c r="AB20" s="6">
        <v>9</v>
      </c>
      <c r="AC20" s="7">
        <v>11.378002528445007</v>
      </c>
      <c r="AD20" s="6">
        <v>8</v>
      </c>
      <c r="AE20" s="7">
        <v>13.961605584642234</v>
      </c>
      <c r="AF20" s="6">
        <v>39</v>
      </c>
      <c r="AG20" s="7">
        <v>38.160469667318978</v>
      </c>
      <c r="AH20" s="19"/>
    </row>
    <row r="21" spans="2:34" s="4" customFormat="1" ht="18.75" customHeight="1" x14ac:dyDescent="0.25">
      <c r="B21" s="35" t="s">
        <v>202</v>
      </c>
      <c r="C21" s="36" t="s">
        <v>34</v>
      </c>
      <c r="D21" s="27">
        <v>1709</v>
      </c>
      <c r="E21" s="30">
        <v>3.7559614074415948</v>
      </c>
      <c r="F21" s="27">
        <v>175</v>
      </c>
      <c r="G21" s="30">
        <v>3.3147706178732435</v>
      </c>
      <c r="H21" s="27">
        <v>15</v>
      </c>
      <c r="I21" s="30">
        <v>0.28301352804664065</v>
      </c>
      <c r="J21" s="27">
        <v>16</v>
      </c>
      <c r="K21" s="30">
        <v>0.29607698001480381</v>
      </c>
      <c r="L21" s="37">
        <v>66</v>
      </c>
      <c r="M21" s="28">
        <v>1.3044509447387145</v>
      </c>
      <c r="N21" s="27">
        <v>80</v>
      </c>
      <c r="O21" s="30">
        <v>1.9141045579614786</v>
      </c>
      <c r="P21" s="27">
        <v>77</v>
      </c>
      <c r="Q21" s="30">
        <v>2.1875621466518935</v>
      </c>
      <c r="R21" s="27">
        <v>71</v>
      </c>
      <c r="S21" s="30">
        <v>2.2772467765732247</v>
      </c>
      <c r="T21" s="37">
        <v>67</v>
      </c>
      <c r="U21" s="28">
        <v>2.6222065672576416</v>
      </c>
      <c r="V21" s="37">
        <v>46</v>
      </c>
      <c r="W21" s="30">
        <v>1.8468703577307584</v>
      </c>
      <c r="X21" s="27">
        <v>71</v>
      </c>
      <c r="Y21" s="30">
        <v>2.9969186610949303</v>
      </c>
      <c r="Z21" s="27">
        <v>69</v>
      </c>
      <c r="AA21" s="28">
        <v>3.7164709684369277</v>
      </c>
      <c r="AB21" s="29">
        <v>97</v>
      </c>
      <c r="AC21" s="30">
        <v>7.0371445153801515</v>
      </c>
      <c r="AD21" s="27">
        <v>101</v>
      </c>
      <c r="AE21" s="30">
        <v>9.9048739825438847</v>
      </c>
      <c r="AF21" s="27">
        <v>756</v>
      </c>
      <c r="AG21" s="28">
        <v>38.354218456699307</v>
      </c>
      <c r="AH21" s="34">
        <v>2</v>
      </c>
    </row>
    <row r="22" spans="2:34" s="1" customFormat="1" ht="12.75" x14ac:dyDescent="0.25">
      <c r="B22" s="18" t="s">
        <v>203</v>
      </c>
      <c r="C22" s="5" t="s">
        <v>35</v>
      </c>
      <c r="D22" s="6">
        <v>388</v>
      </c>
      <c r="E22" s="7">
        <v>3.6318366047943988</v>
      </c>
      <c r="F22" s="6">
        <v>43</v>
      </c>
      <c r="G22" s="7">
        <v>3.9605784286635353</v>
      </c>
      <c r="H22" s="6"/>
      <c r="I22" s="7">
        <v>0</v>
      </c>
      <c r="J22" s="6">
        <v>4</v>
      </c>
      <c r="K22" s="7">
        <v>0.34497628288055199</v>
      </c>
      <c r="L22" s="6">
        <v>13</v>
      </c>
      <c r="M22" s="7">
        <v>1.1276891047883415</v>
      </c>
      <c r="N22" s="6">
        <v>21</v>
      </c>
      <c r="O22" s="7">
        <v>2.0086083213773311</v>
      </c>
      <c r="P22" s="6">
        <v>13</v>
      </c>
      <c r="Q22" s="7">
        <v>1.3978494623655915</v>
      </c>
      <c r="R22" s="6">
        <v>12</v>
      </c>
      <c r="S22" s="7">
        <v>1.4561339643247178</v>
      </c>
      <c r="T22" s="6">
        <v>14</v>
      </c>
      <c r="U22" s="7">
        <v>2.1103406692794695</v>
      </c>
      <c r="V22" s="6">
        <v>11</v>
      </c>
      <c r="W22" s="7">
        <v>1.7246785826277828</v>
      </c>
      <c r="X22" s="6">
        <v>15</v>
      </c>
      <c r="Y22" s="7">
        <v>2.4650780608052587</v>
      </c>
      <c r="Z22" s="6">
        <v>12</v>
      </c>
      <c r="AA22" s="7">
        <v>2.5220680958385877</v>
      </c>
      <c r="AB22" s="6">
        <v>27</v>
      </c>
      <c r="AC22" s="7">
        <v>7.9155672823219003</v>
      </c>
      <c r="AD22" s="6">
        <v>18</v>
      </c>
      <c r="AE22" s="7">
        <v>7.4074074074074074</v>
      </c>
      <c r="AF22" s="6">
        <v>185</v>
      </c>
      <c r="AG22" s="7">
        <v>45.343137254901961</v>
      </c>
      <c r="AH22" s="19"/>
    </row>
    <row r="23" spans="2:34" s="1" customFormat="1" ht="12.75" x14ac:dyDescent="0.25">
      <c r="B23" s="18" t="s">
        <v>204</v>
      </c>
      <c r="C23" s="5" t="s">
        <v>36</v>
      </c>
      <c r="D23" s="6">
        <v>106</v>
      </c>
      <c r="E23" s="7">
        <v>3.6490068504939925</v>
      </c>
      <c r="F23" s="6">
        <v>7</v>
      </c>
      <c r="G23" s="7">
        <v>2.0685579196217492</v>
      </c>
      <c r="H23" s="6">
        <v>3</v>
      </c>
      <c r="I23" s="7">
        <v>0.88079859072225486</v>
      </c>
      <c r="J23" s="6">
        <v>1</v>
      </c>
      <c r="K23" s="7">
        <v>0.28868360277136257</v>
      </c>
      <c r="L23" s="6">
        <v>2</v>
      </c>
      <c r="M23" s="7">
        <v>0.65445026178010479</v>
      </c>
      <c r="N23" s="6">
        <v>4</v>
      </c>
      <c r="O23" s="7">
        <v>1.7520805957074026</v>
      </c>
      <c r="P23" s="6">
        <v>5</v>
      </c>
      <c r="Q23" s="7">
        <v>2.6766595289079227</v>
      </c>
      <c r="R23" s="6">
        <v>3</v>
      </c>
      <c r="S23" s="7">
        <v>1.6977928692699491</v>
      </c>
      <c r="T23" s="6">
        <v>1</v>
      </c>
      <c r="U23" s="7">
        <v>0.63613231552162852</v>
      </c>
      <c r="V23" s="6">
        <v>5</v>
      </c>
      <c r="W23" s="7">
        <v>3.0432136335970785</v>
      </c>
      <c r="X23" s="6">
        <v>4</v>
      </c>
      <c r="Y23" s="7">
        <v>2.4405125076266017</v>
      </c>
      <c r="Z23" s="6">
        <v>5</v>
      </c>
      <c r="AA23" s="7">
        <v>3.7878787878787881</v>
      </c>
      <c r="AB23" s="6">
        <v>6</v>
      </c>
      <c r="AC23" s="7">
        <v>5.785920925747349</v>
      </c>
      <c r="AD23" s="6">
        <v>10</v>
      </c>
      <c r="AE23" s="7">
        <v>12.165450121654501</v>
      </c>
      <c r="AF23" s="6">
        <v>50</v>
      </c>
      <c r="AG23" s="7">
        <v>27.964205816554809</v>
      </c>
      <c r="AH23" s="19"/>
    </row>
    <row r="24" spans="2:34" s="1" customFormat="1" ht="12.75" x14ac:dyDescent="0.25">
      <c r="B24" s="18" t="s">
        <v>205</v>
      </c>
      <c r="C24" s="8" t="s">
        <v>37</v>
      </c>
      <c r="D24" s="6">
        <v>160</v>
      </c>
      <c r="E24" s="7">
        <v>3.8600723763570568</v>
      </c>
      <c r="F24" s="6">
        <v>16</v>
      </c>
      <c r="G24" s="7">
        <v>3.5366931918656053</v>
      </c>
      <c r="H24" s="6">
        <v>4</v>
      </c>
      <c r="I24" s="7">
        <v>0.86598830915782632</v>
      </c>
      <c r="J24" s="6">
        <v>1</v>
      </c>
      <c r="K24" s="7">
        <v>0.20708221163802029</v>
      </c>
      <c r="L24" s="6">
        <v>9</v>
      </c>
      <c r="M24" s="7">
        <v>1.8793067446230947</v>
      </c>
      <c r="N24" s="6">
        <v>7</v>
      </c>
      <c r="O24" s="7">
        <v>1.6839066634592255</v>
      </c>
      <c r="P24" s="6">
        <v>5</v>
      </c>
      <c r="Q24" s="7">
        <v>1.4172335600907029</v>
      </c>
      <c r="R24" s="6">
        <v>1</v>
      </c>
      <c r="S24" s="7">
        <v>0.32393909944930355</v>
      </c>
      <c r="T24" s="6">
        <v>7</v>
      </c>
      <c r="U24" s="7">
        <v>2.8214429665457477</v>
      </c>
      <c r="V24" s="6">
        <v>5</v>
      </c>
      <c r="W24" s="7">
        <v>2.1645021645021645</v>
      </c>
      <c r="X24" s="6">
        <v>5</v>
      </c>
      <c r="Y24" s="7">
        <v>2.3820867079561698</v>
      </c>
      <c r="Z24" s="6">
        <v>10</v>
      </c>
      <c r="AA24" s="7">
        <v>6.142506142506142</v>
      </c>
      <c r="AB24" s="6">
        <v>11</v>
      </c>
      <c r="AC24" s="7">
        <v>9.2827004219409286</v>
      </c>
      <c r="AD24" s="6">
        <v>13</v>
      </c>
      <c r="AE24" s="7">
        <v>15.815085158150852</v>
      </c>
      <c r="AF24" s="6">
        <v>66</v>
      </c>
      <c r="AG24" s="7">
        <v>47.41379310344827</v>
      </c>
      <c r="AH24" s="19"/>
    </row>
    <row r="25" spans="2:34" s="1" customFormat="1" ht="12.75" x14ac:dyDescent="0.25">
      <c r="B25" s="18" t="s">
        <v>206</v>
      </c>
      <c r="C25" s="5" t="s">
        <v>38</v>
      </c>
      <c r="D25" s="6">
        <v>207</v>
      </c>
      <c r="E25" s="7">
        <v>4.0628864158275917</v>
      </c>
      <c r="F25" s="6">
        <v>15</v>
      </c>
      <c r="G25" s="7">
        <v>2.7307482250136537</v>
      </c>
      <c r="H25" s="6"/>
      <c r="I25" s="7">
        <v>0</v>
      </c>
      <c r="J25" s="6"/>
      <c r="K25" s="7">
        <v>0</v>
      </c>
      <c r="L25" s="6">
        <v>10</v>
      </c>
      <c r="M25" s="7">
        <v>1.7232465965879717</v>
      </c>
      <c r="N25" s="6">
        <v>12</v>
      </c>
      <c r="O25" s="7">
        <v>2.4549918166939442</v>
      </c>
      <c r="P25" s="6">
        <v>14</v>
      </c>
      <c r="Q25" s="7">
        <v>3.4196384953590622</v>
      </c>
      <c r="R25" s="6">
        <v>10</v>
      </c>
      <c r="S25" s="7">
        <v>2.785515320334262</v>
      </c>
      <c r="T25" s="6">
        <v>11</v>
      </c>
      <c r="U25" s="7">
        <v>3.7748798901853124</v>
      </c>
      <c r="V25" s="6">
        <v>5</v>
      </c>
      <c r="W25" s="7">
        <v>1.8031013342949873</v>
      </c>
      <c r="X25" s="6">
        <v>9</v>
      </c>
      <c r="Y25" s="7">
        <v>3.4246575342465753</v>
      </c>
      <c r="Z25" s="6">
        <v>9</v>
      </c>
      <c r="AA25" s="7">
        <v>4.3021032504780115</v>
      </c>
      <c r="AB25" s="6">
        <v>13</v>
      </c>
      <c r="AC25" s="7">
        <v>8.4635416666666661</v>
      </c>
      <c r="AD25" s="6">
        <v>10</v>
      </c>
      <c r="AE25" s="7">
        <v>8.9686098654708513</v>
      </c>
      <c r="AF25" s="6">
        <v>89</v>
      </c>
      <c r="AG25" s="7">
        <v>42.441583214115404</v>
      </c>
      <c r="AH25" s="19"/>
    </row>
    <row r="26" spans="2:34" s="1" customFormat="1" ht="12.75" x14ac:dyDescent="0.25">
      <c r="B26" s="18" t="s">
        <v>207</v>
      </c>
      <c r="C26" s="5" t="s">
        <v>39</v>
      </c>
      <c r="D26" s="6">
        <v>7</v>
      </c>
      <c r="E26" s="7">
        <v>1.6305613789890518</v>
      </c>
      <c r="F26" s="6">
        <v>2</v>
      </c>
      <c r="G26" s="7">
        <v>2.5974025974025974</v>
      </c>
      <c r="H26" s="6">
        <v>1</v>
      </c>
      <c r="I26" s="7">
        <v>1.4858841010401187</v>
      </c>
      <c r="J26" s="6"/>
      <c r="K26" s="7">
        <v>0</v>
      </c>
      <c r="L26" s="6"/>
      <c r="M26" s="7">
        <v>0</v>
      </c>
      <c r="N26" s="6"/>
      <c r="O26" s="7">
        <v>0</v>
      </c>
      <c r="P26" s="6"/>
      <c r="Q26" s="7">
        <v>0</v>
      </c>
      <c r="R26" s="6">
        <v>1</v>
      </c>
      <c r="S26" s="7">
        <v>4.2735042735042743</v>
      </c>
      <c r="T26" s="6"/>
      <c r="U26" s="7">
        <v>0</v>
      </c>
      <c r="V26" s="6"/>
      <c r="W26" s="7">
        <v>0</v>
      </c>
      <c r="X26" s="6"/>
      <c r="Y26" s="7">
        <v>0</v>
      </c>
      <c r="Z26" s="6">
        <v>1</v>
      </c>
      <c r="AA26" s="7">
        <v>8.064516129032258</v>
      </c>
      <c r="AB26" s="6"/>
      <c r="AC26" s="7">
        <v>0</v>
      </c>
      <c r="AD26" s="6"/>
      <c r="AE26" s="7">
        <v>0</v>
      </c>
      <c r="AF26" s="6">
        <v>2</v>
      </c>
      <c r="AG26" s="7">
        <v>16.393442622950822</v>
      </c>
      <c r="AH26" s="19"/>
    </row>
    <row r="27" spans="2:34" s="1" customFormat="1" ht="12.75" x14ac:dyDescent="0.25">
      <c r="B27" s="18" t="s">
        <v>208</v>
      </c>
      <c r="C27" s="5" t="s">
        <v>40</v>
      </c>
      <c r="D27" s="6">
        <v>78</v>
      </c>
      <c r="E27" s="7">
        <v>5.9587471352177239</v>
      </c>
      <c r="F27" s="6">
        <v>10</v>
      </c>
      <c r="G27" s="7">
        <v>5.7110222729868649</v>
      </c>
      <c r="H27" s="6">
        <v>1</v>
      </c>
      <c r="I27" s="7">
        <v>0.59988002399520091</v>
      </c>
      <c r="J27" s="6">
        <v>1</v>
      </c>
      <c r="K27" s="7">
        <v>0.62189054726368154</v>
      </c>
      <c r="L27" s="6">
        <v>8</v>
      </c>
      <c r="M27" s="7">
        <v>5.5944055944055942</v>
      </c>
      <c r="N27" s="6">
        <v>9</v>
      </c>
      <c r="O27" s="7">
        <v>8.0213903743315509</v>
      </c>
      <c r="P27" s="6">
        <v>2</v>
      </c>
      <c r="Q27" s="7">
        <v>2.1715526601520088</v>
      </c>
      <c r="R27" s="6">
        <v>10</v>
      </c>
      <c r="S27" s="7">
        <v>12.210012210012209</v>
      </c>
      <c r="T27" s="6">
        <v>5</v>
      </c>
      <c r="U27" s="7">
        <v>7.3421439060205582</v>
      </c>
      <c r="V27" s="6">
        <v>2</v>
      </c>
      <c r="W27" s="7">
        <v>2.9325513196480939</v>
      </c>
      <c r="X27" s="6">
        <v>3</v>
      </c>
      <c r="Y27" s="7">
        <v>4.5592705167173246</v>
      </c>
      <c r="Z27" s="6">
        <v>5</v>
      </c>
      <c r="AA27" s="7">
        <v>9.7276264591439698</v>
      </c>
      <c r="AB27" s="6">
        <v>5</v>
      </c>
      <c r="AC27" s="7">
        <v>12.987012987012989</v>
      </c>
      <c r="AD27" s="6">
        <v>2</v>
      </c>
      <c r="AE27" s="7">
        <v>6.8493150684931505</v>
      </c>
      <c r="AF27" s="6">
        <v>14</v>
      </c>
      <c r="AG27" s="7">
        <v>25</v>
      </c>
      <c r="AH27" s="19">
        <v>1</v>
      </c>
    </row>
    <row r="28" spans="2:34" s="1" customFormat="1" ht="12.75" x14ac:dyDescent="0.25">
      <c r="B28" s="18" t="s">
        <v>209</v>
      </c>
      <c r="C28" s="5" t="s">
        <v>41</v>
      </c>
      <c r="D28" s="6">
        <v>129</v>
      </c>
      <c r="E28" s="7">
        <v>3.2820251876351607</v>
      </c>
      <c r="F28" s="6">
        <v>12</v>
      </c>
      <c r="G28" s="7">
        <v>2.3776500891618784</v>
      </c>
      <c r="H28" s="6"/>
      <c r="I28" s="7">
        <v>0</v>
      </c>
      <c r="J28" s="6"/>
      <c r="K28" s="7">
        <v>0</v>
      </c>
      <c r="L28" s="6">
        <v>5</v>
      </c>
      <c r="M28" s="7">
        <v>1.1335298118340513</v>
      </c>
      <c r="N28" s="6">
        <v>7</v>
      </c>
      <c r="O28" s="7">
        <v>2.1186440677966103</v>
      </c>
      <c r="P28" s="6">
        <v>3</v>
      </c>
      <c r="Q28" s="7">
        <v>1.1202389843166543</v>
      </c>
      <c r="R28" s="6">
        <v>9</v>
      </c>
      <c r="S28" s="7">
        <v>3.7422037422037424</v>
      </c>
      <c r="T28" s="6">
        <v>7</v>
      </c>
      <c r="U28" s="7">
        <v>3.5035035035035036</v>
      </c>
      <c r="V28" s="6">
        <v>2</v>
      </c>
      <c r="W28" s="7">
        <v>1.0010010010010011</v>
      </c>
      <c r="X28" s="6">
        <v>3</v>
      </c>
      <c r="Y28" s="7">
        <v>1.5544041450777202</v>
      </c>
      <c r="Z28" s="6">
        <v>2</v>
      </c>
      <c r="AA28" s="7">
        <v>1.3289036544850499</v>
      </c>
      <c r="AB28" s="6">
        <v>3</v>
      </c>
      <c r="AC28" s="7">
        <v>2.6155187445510029</v>
      </c>
      <c r="AD28" s="6">
        <v>11</v>
      </c>
      <c r="AE28" s="7">
        <v>12.415349887133182</v>
      </c>
      <c r="AF28" s="6">
        <v>65</v>
      </c>
      <c r="AG28" s="7">
        <v>32.994923857868024</v>
      </c>
      <c r="AH28" s="19"/>
    </row>
    <row r="29" spans="2:34" s="1" customFormat="1" ht="12.75" x14ac:dyDescent="0.25">
      <c r="B29" s="18" t="s">
        <v>210</v>
      </c>
      <c r="C29" s="5" t="s">
        <v>152</v>
      </c>
      <c r="D29" s="6">
        <v>62</v>
      </c>
      <c r="E29" s="7">
        <v>3.4009873834339004</v>
      </c>
      <c r="F29" s="6">
        <v>5</v>
      </c>
      <c r="G29" s="7">
        <v>2.1123785382340512</v>
      </c>
      <c r="H29" s="6"/>
      <c r="I29" s="7">
        <v>0</v>
      </c>
      <c r="J29" s="6"/>
      <c r="K29" s="7">
        <v>0</v>
      </c>
      <c r="L29" s="6"/>
      <c r="M29" s="7">
        <v>0</v>
      </c>
      <c r="N29" s="6"/>
      <c r="O29" s="7">
        <v>0</v>
      </c>
      <c r="P29" s="6"/>
      <c r="Q29" s="7">
        <v>0</v>
      </c>
      <c r="R29" s="6">
        <v>1</v>
      </c>
      <c r="S29" s="7">
        <v>0.89285714285714279</v>
      </c>
      <c r="T29" s="6">
        <v>3</v>
      </c>
      <c r="U29" s="7">
        <v>3.1088082901554404</v>
      </c>
      <c r="V29" s="6">
        <v>2</v>
      </c>
      <c r="W29" s="7">
        <v>2.0639834881320946</v>
      </c>
      <c r="X29" s="6">
        <v>4</v>
      </c>
      <c r="Y29" s="7">
        <v>4.3620501635768809</v>
      </c>
      <c r="Z29" s="6">
        <v>3</v>
      </c>
      <c r="AA29" s="7">
        <v>4.2016806722689077</v>
      </c>
      <c r="AB29" s="6">
        <v>2</v>
      </c>
      <c r="AC29" s="7">
        <v>3.7037037037037037</v>
      </c>
      <c r="AD29" s="6">
        <v>8</v>
      </c>
      <c r="AE29" s="7">
        <v>19.184652278177456</v>
      </c>
      <c r="AF29" s="6">
        <v>34</v>
      </c>
      <c r="AG29" s="7">
        <v>36.637931034482754</v>
      </c>
      <c r="AH29" s="19"/>
    </row>
    <row r="30" spans="2:34" s="1" customFormat="1" ht="12.75" x14ac:dyDescent="0.25">
      <c r="B30" s="18" t="s">
        <v>211</v>
      </c>
      <c r="C30" s="5" t="s">
        <v>153</v>
      </c>
      <c r="D30" s="6">
        <v>103</v>
      </c>
      <c r="E30" s="7">
        <v>3.5315092916409516</v>
      </c>
      <c r="F30" s="6">
        <v>9</v>
      </c>
      <c r="G30" s="7">
        <v>2.8019925280199254</v>
      </c>
      <c r="H30" s="6"/>
      <c r="I30" s="7">
        <v>0</v>
      </c>
      <c r="J30" s="6">
        <v>2</v>
      </c>
      <c r="K30" s="7">
        <v>0.56401579244218847</v>
      </c>
      <c r="L30" s="6">
        <v>1</v>
      </c>
      <c r="M30" s="7">
        <v>0.30873726458783574</v>
      </c>
      <c r="N30" s="6">
        <v>1</v>
      </c>
      <c r="O30" s="7">
        <v>0.40355125100887812</v>
      </c>
      <c r="P30" s="6">
        <v>7</v>
      </c>
      <c r="Q30" s="7">
        <v>3.5017508754377191</v>
      </c>
      <c r="R30" s="6">
        <v>4</v>
      </c>
      <c r="S30" s="7">
        <v>2.1834061135371177</v>
      </c>
      <c r="T30" s="6">
        <v>3</v>
      </c>
      <c r="U30" s="7">
        <v>1.890359168241966</v>
      </c>
      <c r="V30" s="6">
        <v>2</v>
      </c>
      <c r="W30" s="7">
        <v>1.2338062924120914</v>
      </c>
      <c r="X30" s="6">
        <v>7</v>
      </c>
      <c r="Y30" s="7">
        <v>4.4275774826059457</v>
      </c>
      <c r="Z30" s="6">
        <v>3</v>
      </c>
      <c r="AA30" s="7">
        <v>2.3584905660377355</v>
      </c>
      <c r="AB30" s="6">
        <v>5</v>
      </c>
      <c r="AC30" s="7">
        <v>5.0916496945010188</v>
      </c>
      <c r="AD30" s="6">
        <v>10</v>
      </c>
      <c r="AE30" s="7">
        <v>13.175230566534914</v>
      </c>
      <c r="AF30" s="6">
        <v>49</v>
      </c>
      <c r="AG30" s="7">
        <v>28.654970760233919</v>
      </c>
      <c r="AH30" s="19"/>
    </row>
    <row r="31" spans="2:34" s="1" customFormat="1" ht="12.75" x14ac:dyDescent="0.25">
      <c r="B31" s="18" t="s">
        <v>212</v>
      </c>
      <c r="C31" s="5" t="s">
        <v>42</v>
      </c>
      <c r="D31" s="6">
        <v>453</v>
      </c>
      <c r="E31" s="7">
        <v>3.9710368526245663</v>
      </c>
      <c r="F31" s="6">
        <v>52</v>
      </c>
      <c r="G31" s="7">
        <v>3.7074005418508484</v>
      </c>
      <c r="H31" s="6">
        <v>6</v>
      </c>
      <c r="I31" s="7">
        <v>0.43233895373973191</v>
      </c>
      <c r="J31" s="6">
        <v>7</v>
      </c>
      <c r="K31" s="7">
        <v>0.50454086781029261</v>
      </c>
      <c r="L31" s="6">
        <v>18</v>
      </c>
      <c r="M31" s="7">
        <v>1.3926499032882012</v>
      </c>
      <c r="N31" s="6">
        <v>19</v>
      </c>
      <c r="O31" s="7">
        <v>1.7992424242424243</v>
      </c>
      <c r="P31" s="6">
        <v>28</v>
      </c>
      <c r="Q31" s="7">
        <v>3.1883397859257574</v>
      </c>
      <c r="R31" s="6">
        <v>20</v>
      </c>
      <c r="S31" s="7">
        <v>2.622263012980202</v>
      </c>
      <c r="T31" s="6">
        <v>16</v>
      </c>
      <c r="U31" s="7">
        <v>2.5999350016249596</v>
      </c>
      <c r="V31" s="6">
        <v>11</v>
      </c>
      <c r="W31" s="7">
        <v>1.8413123535319718</v>
      </c>
      <c r="X31" s="6">
        <v>20</v>
      </c>
      <c r="Y31" s="7">
        <v>3.5536602700781805</v>
      </c>
      <c r="Z31" s="6">
        <v>19</v>
      </c>
      <c r="AA31" s="7">
        <v>4.3617998163452709</v>
      </c>
      <c r="AB31" s="6">
        <v>25</v>
      </c>
      <c r="AC31" s="7">
        <v>7.7065351418002468</v>
      </c>
      <c r="AD31" s="6">
        <v>18</v>
      </c>
      <c r="AE31" s="7">
        <v>7.4937552039966695</v>
      </c>
      <c r="AF31" s="6">
        <v>194</v>
      </c>
      <c r="AG31" s="7">
        <v>41.756349547998276</v>
      </c>
      <c r="AH31" s="19"/>
    </row>
    <row r="32" spans="2:34" s="1" customFormat="1" ht="12.75" x14ac:dyDescent="0.25">
      <c r="B32" s="18" t="s">
        <v>213</v>
      </c>
      <c r="C32" s="5" t="s">
        <v>43</v>
      </c>
      <c r="D32" s="6">
        <v>16</v>
      </c>
      <c r="E32" s="7">
        <v>1.8671957054498773</v>
      </c>
      <c r="F32" s="6">
        <v>4</v>
      </c>
      <c r="G32" s="7">
        <v>2.9347028613352899</v>
      </c>
      <c r="H32" s="6"/>
      <c r="I32" s="7">
        <v>0</v>
      </c>
      <c r="J32" s="6"/>
      <c r="K32" s="7">
        <v>0</v>
      </c>
      <c r="L32" s="6"/>
      <c r="M32" s="7">
        <v>0</v>
      </c>
      <c r="N32" s="6"/>
      <c r="O32" s="7">
        <v>0</v>
      </c>
      <c r="P32" s="6"/>
      <c r="Q32" s="7">
        <v>0</v>
      </c>
      <c r="R32" s="6"/>
      <c r="S32" s="7">
        <v>0</v>
      </c>
      <c r="T32" s="6"/>
      <c r="U32" s="7">
        <v>0</v>
      </c>
      <c r="V32" s="6">
        <v>1</v>
      </c>
      <c r="W32" s="7">
        <v>2.6809651474530831</v>
      </c>
      <c r="X32" s="6">
        <v>1</v>
      </c>
      <c r="Y32" s="7">
        <v>2.8089887640449436</v>
      </c>
      <c r="Z32" s="6"/>
      <c r="AA32" s="7">
        <v>0</v>
      </c>
      <c r="AB32" s="6"/>
      <c r="AC32" s="7">
        <v>0</v>
      </c>
      <c r="AD32" s="6">
        <v>1</v>
      </c>
      <c r="AE32" s="7">
        <v>5.5248618784530388</v>
      </c>
      <c r="AF32" s="6">
        <v>8</v>
      </c>
      <c r="AG32" s="7">
        <v>19.138755980861244</v>
      </c>
      <c r="AH32" s="19">
        <v>1</v>
      </c>
    </row>
    <row r="33" spans="2:34" s="4" customFormat="1" ht="18.75" customHeight="1" x14ac:dyDescent="0.25">
      <c r="B33" s="35" t="s">
        <v>214</v>
      </c>
      <c r="C33" s="36" t="s">
        <v>44</v>
      </c>
      <c r="D33" s="27">
        <v>1139</v>
      </c>
      <c r="E33" s="30">
        <v>6.0547103413814733</v>
      </c>
      <c r="F33" s="27">
        <v>39</v>
      </c>
      <c r="G33" s="30">
        <v>2.1735495736498915</v>
      </c>
      <c r="H33" s="27">
        <v>3</v>
      </c>
      <c r="I33" s="30">
        <v>0.15865460891638902</v>
      </c>
      <c r="J33" s="27">
        <v>7</v>
      </c>
      <c r="K33" s="30">
        <v>0.34919684725132194</v>
      </c>
      <c r="L33" s="37">
        <v>66</v>
      </c>
      <c r="M33" s="28">
        <v>3.4835849255779587</v>
      </c>
      <c r="N33" s="27">
        <v>108</v>
      </c>
      <c r="O33" s="30">
        <v>6.8562722194007115</v>
      </c>
      <c r="P33" s="27">
        <v>104</v>
      </c>
      <c r="Q33" s="30">
        <v>7.645934421408616</v>
      </c>
      <c r="R33" s="27">
        <v>79</v>
      </c>
      <c r="S33" s="30">
        <v>6.3008454298931245</v>
      </c>
      <c r="T33" s="37">
        <v>49</v>
      </c>
      <c r="U33" s="28">
        <v>4.5128016209246633</v>
      </c>
      <c r="V33" s="37">
        <v>41</v>
      </c>
      <c r="W33" s="30">
        <v>3.6136083201128151</v>
      </c>
      <c r="X33" s="27">
        <v>49</v>
      </c>
      <c r="Y33" s="30">
        <v>4.2201360778572043</v>
      </c>
      <c r="Z33" s="27">
        <v>59</v>
      </c>
      <c r="AA33" s="28">
        <v>5.9910641754671001</v>
      </c>
      <c r="AB33" s="29">
        <v>51</v>
      </c>
      <c r="AC33" s="30">
        <v>6.5067619290635372</v>
      </c>
      <c r="AD33" s="27">
        <v>59</v>
      </c>
      <c r="AE33" s="30">
        <v>9.7263435542367294</v>
      </c>
      <c r="AF33" s="27">
        <v>425</v>
      </c>
      <c r="AG33" s="28">
        <v>33.164260632071795</v>
      </c>
      <c r="AH33" s="34"/>
    </row>
    <row r="34" spans="2:34" s="1" customFormat="1" ht="12.75" x14ac:dyDescent="0.25">
      <c r="B34" s="18" t="s">
        <v>215</v>
      </c>
      <c r="C34" s="5" t="s">
        <v>45</v>
      </c>
      <c r="D34" s="6">
        <v>109</v>
      </c>
      <c r="E34" s="7">
        <v>4.4796975176722018</v>
      </c>
      <c r="F34" s="6">
        <v>6</v>
      </c>
      <c r="G34" s="7">
        <v>2.6702269692923899</v>
      </c>
      <c r="H34" s="6"/>
      <c r="I34" s="7">
        <v>0</v>
      </c>
      <c r="J34" s="6"/>
      <c r="K34" s="7">
        <v>0</v>
      </c>
      <c r="L34" s="6">
        <v>5</v>
      </c>
      <c r="M34" s="7">
        <v>1.9677292404565132</v>
      </c>
      <c r="N34" s="6">
        <v>3</v>
      </c>
      <c r="O34" s="7">
        <v>1.4436958614051971</v>
      </c>
      <c r="P34" s="6">
        <v>6</v>
      </c>
      <c r="Q34" s="7">
        <v>3.4090909090909087</v>
      </c>
      <c r="R34" s="6">
        <v>3</v>
      </c>
      <c r="S34" s="7">
        <v>1.846153846153846</v>
      </c>
      <c r="T34" s="6">
        <v>3</v>
      </c>
      <c r="U34" s="7">
        <v>2.1306818181818179</v>
      </c>
      <c r="V34" s="6">
        <v>4</v>
      </c>
      <c r="W34" s="7">
        <v>2.7624309392265194</v>
      </c>
      <c r="X34" s="6">
        <v>3</v>
      </c>
      <c r="Y34" s="7">
        <v>2.0380434782608696</v>
      </c>
      <c r="Z34" s="6">
        <v>8</v>
      </c>
      <c r="AA34" s="7">
        <v>6.354249404289118</v>
      </c>
      <c r="AB34" s="6">
        <v>5</v>
      </c>
      <c r="AC34" s="7">
        <v>5.0301810865191143</v>
      </c>
      <c r="AD34" s="6">
        <v>10</v>
      </c>
      <c r="AE34" s="7">
        <v>13.003901170351105</v>
      </c>
      <c r="AF34" s="6">
        <v>53</v>
      </c>
      <c r="AG34" s="7">
        <v>33.291457286432163</v>
      </c>
      <c r="AH34" s="19"/>
    </row>
    <row r="35" spans="2:34" s="1" customFormat="1" x14ac:dyDescent="0.25">
      <c r="B35" s="20" t="s">
        <v>216</v>
      </c>
      <c r="C35" s="9" t="s">
        <v>46</v>
      </c>
      <c r="D35" s="6">
        <v>88</v>
      </c>
      <c r="E35" s="7">
        <v>5.1546391752577323</v>
      </c>
      <c r="F35" s="6">
        <v>5</v>
      </c>
      <c r="G35" s="7">
        <v>2.6205450733752622</v>
      </c>
      <c r="H35" s="6"/>
      <c r="I35" s="7">
        <v>0</v>
      </c>
      <c r="J35" s="6"/>
      <c r="K35" s="7">
        <v>0</v>
      </c>
      <c r="L35" s="10">
        <v>4</v>
      </c>
      <c r="M35" s="7">
        <v>2.1881838074398248</v>
      </c>
      <c r="N35" s="6">
        <v>8</v>
      </c>
      <c r="O35" s="7">
        <v>5.1314945477870424</v>
      </c>
      <c r="P35" s="6">
        <v>7</v>
      </c>
      <c r="Q35" s="7">
        <v>5.1851851851851851</v>
      </c>
      <c r="R35" s="6">
        <v>6</v>
      </c>
      <c r="S35" s="7">
        <v>5.025125628140704</v>
      </c>
      <c r="T35" s="10">
        <v>5</v>
      </c>
      <c r="U35" s="7">
        <v>5.1921079958463139</v>
      </c>
      <c r="V35" s="10">
        <v>1</v>
      </c>
      <c r="W35" s="7">
        <v>1.0504201680672269</v>
      </c>
      <c r="X35" s="6">
        <v>5</v>
      </c>
      <c r="Y35" s="7">
        <v>5.3937432578209279</v>
      </c>
      <c r="Z35" s="6">
        <v>3</v>
      </c>
      <c r="AA35" s="7">
        <v>4.0927694406548429</v>
      </c>
      <c r="AB35" s="6">
        <v>4</v>
      </c>
      <c r="AC35" s="7">
        <v>7.1301247771836005</v>
      </c>
      <c r="AD35" s="6">
        <v>5</v>
      </c>
      <c r="AE35" s="7">
        <v>11.82033096926714</v>
      </c>
      <c r="AF35" s="6">
        <v>35</v>
      </c>
      <c r="AG35" s="7">
        <v>40.183696900114811</v>
      </c>
      <c r="AH35" s="19"/>
    </row>
    <row r="36" spans="2:34" s="1" customFormat="1" ht="12.75" x14ac:dyDescent="0.25">
      <c r="B36" s="18" t="s">
        <v>217</v>
      </c>
      <c r="C36" s="5" t="s">
        <v>47</v>
      </c>
      <c r="D36" s="6">
        <v>46</v>
      </c>
      <c r="E36" s="7">
        <v>4.7574723342641425</v>
      </c>
      <c r="F36" s="6"/>
      <c r="G36" s="7">
        <v>0</v>
      </c>
      <c r="H36" s="6"/>
      <c r="I36" s="7">
        <v>0</v>
      </c>
      <c r="J36" s="6"/>
      <c r="K36" s="7">
        <v>0</v>
      </c>
      <c r="L36" s="6">
        <v>1</v>
      </c>
      <c r="M36" s="7">
        <v>1.142857142857143</v>
      </c>
      <c r="N36" s="6">
        <v>3</v>
      </c>
      <c r="O36" s="7">
        <v>3.9787798408488064</v>
      </c>
      <c r="P36" s="6">
        <v>1</v>
      </c>
      <c r="Q36" s="7">
        <v>1.5151515151515151</v>
      </c>
      <c r="R36" s="6">
        <v>2</v>
      </c>
      <c r="S36" s="7">
        <v>3.2206119162640903</v>
      </c>
      <c r="T36" s="6"/>
      <c r="U36" s="7">
        <v>0</v>
      </c>
      <c r="V36" s="6"/>
      <c r="W36" s="7">
        <v>0</v>
      </c>
      <c r="X36" s="6">
        <v>1</v>
      </c>
      <c r="Y36" s="7">
        <v>1.5128593040847202</v>
      </c>
      <c r="Z36" s="6">
        <v>2</v>
      </c>
      <c r="AA36" s="7">
        <v>3.2894736842105261</v>
      </c>
      <c r="AB36" s="6">
        <v>1</v>
      </c>
      <c r="AC36" s="7">
        <v>1.9230769230769231</v>
      </c>
      <c r="AD36" s="6">
        <v>2</v>
      </c>
      <c r="AE36" s="7">
        <v>4.6728971962616823</v>
      </c>
      <c r="AF36" s="6">
        <v>33</v>
      </c>
      <c r="AG36" s="7">
        <v>31.914893617021274</v>
      </c>
      <c r="AH36" s="19"/>
    </row>
    <row r="37" spans="2:34" s="1" customFormat="1" ht="12.75" x14ac:dyDescent="0.25">
      <c r="B37" s="18" t="s">
        <v>218</v>
      </c>
      <c r="C37" s="5" t="s">
        <v>48</v>
      </c>
      <c r="D37" s="6">
        <v>250</v>
      </c>
      <c r="E37" s="7">
        <v>9.4165505292101397</v>
      </c>
      <c r="F37" s="6">
        <v>7</v>
      </c>
      <c r="G37" s="7">
        <v>2.3592854735422986</v>
      </c>
      <c r="H37" s="6"/>
      <c r="I37" s="7">
        <v>0</v>
      </c>
      <c r="J37" s="6">
        <v>3</v>
      </c>
      <c r="K37" s="7">
        <v>1.0190217391304348</v>
      </c>
      <c r="L37" s="6">
        <v>18</v>
      </c>
      <c r="M37" s="7">
        <v>6.6494274104174362</v>
      </c>
      <c r="N37" s="6">
        <v>36</v>
      </c>
      <c r="O37" s="7">
        <v>15.873015873015872</v>
      </c>
      <c r="P37" s="6">
        <v>33</v>
      </c>
      <c r="Q37" s="7">
        <v>16.35282457879088</v>
      </c>
      <c r="R37" s="6">
        <v>26</v>
      </c>
      <c r="S37" s="7">
        <v>13.986013986013987</v>
      </c>
      <c r="T37" s="6">
        <v>19</v>
      </c>
      <c r="U37" s="7">
        <v>12.187299550994226</v>
      </c>
      <c r="V37" s="6">
        <v>8</v>
      </c>
      <c r="W37" s="7">
        <v>5.06649778340722</v>
      </c>
      <c r="X37" s="6">
        <v>18</v>
      </c>
      <c r="Y37" s="7">
        <v>11.560693641618496</v>
      </c>
      <c r="Z37" s="6">
        <v>11</v>
      </c>
      <c r="AA37" s="7">
        <v>8.8000000000000007</v>
      </c>
      <c r="AB37" s="6">
        <v>9</v>
      </c>
      <c r="AC37" s="7">
        <v>9.7932535364526654</v>
      </c>
      <c r="AD37" s="6">
        <v>12</v>
      </c>
      <c r="AE37" s="7">
        <v>18.154311649016641</v>
      </c>
      <c r="AF37" s="6">
        <v>50</v>
      </c>
      <c r="AG37" s="7">
        <v>37.936267071320181</v>
      </c>
      <c r="AH37" s="19"/>
    </row>
    <row r="38" spans="2:34" s="1" customFormat="1" ht="12.75" x14ac:dyDescent="0.25">
      <c r="B38" s="18" t="s">
        <v>219</v>
      </c>
      <c r="C38" s="5" t="s">
        <v>49</v>
      </c>
      <c r="D38" s="6">
        <v>113</v>
      </c>
      <c r="E38" s="7">
        <v>5.3676610298308951</v>
      </c>
      <c r="F38" s="6">
        <v>5</v>
      </c>
      <c r="G38" s="7">
        <v>2.6511134676564159</v>
      </c>
      <c r="H38" s="6">
        <v>1</v>
      </c>
      <c r="I38" s="7">
        <v>0.49578582052553294</v>
      </c>
      <c r="J38" s="6">
        <v>1</v>
      </c>
      <c r="K38" s="7">
        <v>0.4585052728106373</v>
      </c>
      <c r="L38" s="6">
        <v>4</v>
      </c>
      <c r="M38" s="7">
        <v>1.9646365422396854</v>
      </c>
      <c r="N38" s="6">
        <v>2</v>
      </c>
      <c r="O38" s="7">
        <v>1.2360939431396785</v>
      </c>
      <c r="P38" s="6">
        <v>6</v>
      </c>
      <c r="Q38" s="7">
        <v>4.3478260869565215</v>
      </c>
      <c r="R38" s="6">
        <v>6</v>
      </c>
      <c r="S38" s="7">
        <v>4.5351473922902494</v>
      </c>
      <c r="T38" s="6">
        <v>2</v>
      </c>
      <c r="U38" s="7">
        <v>1.6542597187758479</v>
      </c>
      <c r="V38" s="6">
        <v>2</v>
      </c>
      <c r="W38" s="7">
        <v>1.530221882172915</v>
      </c>
      <c r="X38" s="6">
        <v>2</v>
      </c>
      <c r="Y38" s="7">
        <v>1.467351430667645</v>
      </c>
      <c r="Z38" s="6">
        <v>7</v>
      </c>
      <c r="AA38" s="7">
        <v>5.9271803556308216</v>
      </c>
      <c r="AB38" s="6">
        <v>8</v>
      </c>
      <c r="AC38" s="7">
        <v>8.1135902636916839</v>
      </c>
      <c r="AD38" s="6">
        <v>8</v>
      </c>
      <c r="AE38" s="7">
        <v>10.075566750629722</v>
      </c>
      <c r="AF38" s="6">
        <v>59</v>
      </c>
      <c r="AG38" s="7">
        <v>33.314511575381147</v>
      </c>
      <c r="AH38" s="19"/>
    </row>
    <row r="39" spans="2:34" s="1" customFormat="1" ht="12.75" x14ac:dyDescent="0.25">
      <c r="B39" s="18" t="s">
        <v>220</v>
      </c>
      <c r="C39" s="5" t="s">
        <v>50</v>
      </c>
      <c r="D39" s="6">
        <v>46</v>
      </c>
      <c r="E39" s="7">
        <v>3.5357417371252882</v>
      </c>
      <c r="F39" s="6">
        <v>1</v>
      </c>
      <c r="G39" s="7">
        <v>1.0471204188481678</v>
      </c>
      <c r="H39" s="6"/>
      <c r="I39" s="7">
        <v>0</v>
      </c>
      <c r="J39" s="6"/>
      <c r="K39" s="7">
        <v>0</v>
      </c>
      <c r="L39" s="6">
        <v>1</v>
      </c>
      <c r="M39" s="7">
        <v>0.8340283569641368</v>
      </c>
      <c r="N39" s="6">
        <v>2</v>
      </c>
      <c r="O39" s="7">
        <v>2.0242914979757085</v>
      </c>
      <c r="P39" s="6">
        <v>1</v>
      </c>
      <c r="Q39" s="7">
        <v>1.1668611435239205</v>
      </c>
      <c r="R39" s="6">
        <v>3</v>
      </c>
      <c r="S39" s="7">
        <v>3.7453183520599249</v>
      </c>
      <c r="T39" s="6">
        <v>1</v>
      </c>
      <c r="U39" s="7">
        <v>1.3531799729364007</v>
      </c>
      <c r="V39" s="6"/>
      <c r="W39" s="7">
        <v>0</v>
      </c>
      <c r="X39" s="6">
        <v>1</v>
      </c>
      <c r="Y39" s="7">
        <v>1.1025358324145536</v>
      </c>
      <c r="Z39" s="6">
        <v>3</v>
      </c>
      <c r="AA39" s="7">
        <v>3.7593984962406015</v>
      </c>
      <c r="AB39" s="6">
        <v>3</v>
      </c>
      <c r="AC39" s="7">
        <v>4.4444444444444446</v>
      </c>
      <c r="AD39" s="6">
        <v>2</v>
      </c>
      <c r="AE39" s="7">
        <v>3.5587188612099641</v>
      </c>
      <c r="AF39" s="6">
        <v>28</v>
      </c>
      <c r="AG39" s="7">
        <v>20.848845867460909</v>
      </c>
      <c r="AH39" s="19"/>
    </row>
    <row r="40" spans="2:34" s="1" customFormat="1" ht="12.75" x14ac:dyDescent="0.25">
      <c r="B40" s="18" t="s">
        <v>221</v>
      </c>
      <c r="C40" s="5" t="s">
        <v>51</v>
      </c>
      <c r="D40" s="6">
        <v>267</v>
      </c>
      <c r="E40" s="7">
        <v>7.6889848812095032</v>
      </c>
      <c r="F40" s="6">
        <v>10</v>
      </c>
      <c r="G40" s="7">
        <v>2.7762354247640202</v>
      </c>
      <c r="H40" s="6"/>
      <c r="I40" s="7">
        <v>0</v>
      </c>
      <c r="J40" s="6"/>
      <c r="K40" s="7">
        <v>0</v>
      </c>
      <c r="L40" s="6">
        <v>17</v>
      </c>
      <c r="M40" s="7">
        <v>4.6008119079837622</v>
      </c>
      <c r="N40" s="6">
        <v>32</v>
      </c>
      <c r="O40" s="7">
        <v>9.7531240475464784</v>
      </c>
      <c r="P40" s="6">
        <v>31</v>
      </c>
      <c r="Q40" s="7">
        <v>10.854341736694677</v>
      </c>
      <c r="R40" s="6">
        <v>22</v>
      </c>
      <c r="S40" s="7">
        <v>8.7059754649782342</v>
      </c>
      <c r="T40" s="6">
        <v>15</v>
      </c>
      <c r="U40" s="7">
        <v>7.1462601238685091</v>
      </c>
      <c r="V40" s="6">
        <v>17</v>
      </c>
      <c r="W40" s="7">
        <v>8.165225744476464</v>
      </c>
      <c r="X40" s="6">
        <v>12</v>
      </c>
      <c r="Y40" s="7">
        <v>5.9171597633136095</v>
      </c>
      <c r="Z40" s="6">
        <v>16</v>
      </c>
      <c r="AA40" s="7">
        <v>9.8039215686274517</v>
      </c>
      <c r="AB40" s="6">
        <v>12</v>
      </c>
      <c r="AC40" s="7">
        <v>10</v>
      </c>
      <c r="AD40" s="6">
        <v>13</v>
      </c>
      <c r="AE40" s="7">
        <v>15.402843601895734</v>
      </c>
      <c r="AF40" s="6">
        <v>70</v>
      </c>
      <c r="AG40" s="7">
        <v>47.846889952153113</v>
      </c>
      <c r="AH40" s="19"/>
    </row>
    <row r="41" spans="2:34" s="1" customFormat="1" ht="12.75" x14ac:dyDescent="0.25">
      <c r="B41" s="18" t="s">
        <v>222</v>
      </c>
      <c r="C41" s="5" t="s">
        <v>52</v>
      </c>
      <c r="D41" s="6">
        <v>93</v>
      </c>
      <c r="E41" s="7">
        <v>7.8184110970996228</v>
      </c>
      <c r="F41" s="6">
        <v>2</v>
      </c>
      <c r="G41" s="7">
        <v>1.8467220683287164</v>
      </c>
      <c r="H41" s="6"/>
      <c r="I41" s="7">
        <v>0</v>
      </c>
      <c r="J41" s="6">
        <v>1</v>
      </c>
      <c r="K41" s="7">
        <v>0.75987841945288759</v>
      </c>
      <c r="L41" s="6">
        <v>9</v>
      </c>
      <c r="M41" s="7">
        <v>7.3170731707317076</v>
      </c>
      <c r="N41" s="6">
        <v>14</v>
      </c>
      <c r="O41" s="7">
        <v>14.098690835850956</v>
      </c>
      <c r="P41" s="6">
        <v>12</v>
      </c>
      <c r="Q41" s="7">
        <v>14.201183431952662</v>
      </c>
      <c r="R41" s="6">
        <v>5</v>
      </c>
      <c r="S41" s="7">
        <v>6.3775510204081636</v>
      </c>
      <c r="T41" s="6">
        <v>2</v>
      </c>
      <c r="U41" s="7">
        <v>2.9498525073746311</v>
      </c>
      <c r="V41" s="6">
        <v>5</v>
      </c>
      <c r="W41" s="7">
        <v>7.2463768115942031</v>
      </c>
      <c r="X41" s="6">
        <v>5</v>
      </c>
      <c r="Y41" s="7">
        <v>7.0126227208976157</v>
      </c>
      <c r="Z41" s="6">
        <v>3</v>
      </c>
      <c r="AA41" s="7">
        <v>4.8</v>
      </c>
      <c r="AB41" s="6">
        <v>2</v>
      </c>
      <c r="AC41" s="7">
        <v>3.9138943248532287</v>
      </c>
      <c r="AD41" s="6">
        <v>3</v>
      </c>
      <c r="AE41" s="7">
        <v>7.5757575757575761</v>
      </c>
      <c r="AF41" s="6">
        <v>30</v>
      </c>
      <c r="AG41" s="7">
        <v>36.275695284159617</v>
      </c>
      <c r="AH41" s="19"/>
    </row>
    <row r="42" spans="2:34" s="1" customFormat="1" ht="12.75" x14ac:dyDescent="0.25">
      <c r="B42" s="18" t="s">
        <v>223</v>
      </c>
      <c r="C42" s="5" t="s">
        <v>53</v>
      </c>
      <c r="D42" s="6">
        <v>31</v>
      </c>
      <c r="E42" s="7">
        <v>4.0816326530612246</v>
      </c>
      <c r="F42" s="6"/>
      <c r="G42" s="7">
        <v>0</v>
      </c>
      <c r="H42" s="6">
        <v>1</v>
      </c>
      <c r="I42" s="7">
        <v>1.3227513227513228</v>
      </c>
      <c r="J42" s="6"/>
      <c r="K42" s="7">
        <v>0</v>
      </c>
      <c r="L42" s="6">
        <v>2</v>
      </c>
      <c r="M42" s="7">
        <v>2.7285129604365621</v>
      </c>
      <c r="N42" s="6">
        <v>3</v>
      </c>
      <c r="O42" s="7">
        <v>5.1020408163265305</v>
      </c>
      <c r="P42" s="6">
        <v>3</v>
      </c>
      <c r="Q42" s="7">
        <v>5.8823529411764701</v>
      </c>
      <c r="R42" s="6">
        <v>1</v>
      </c>
      <c r="S42" s="7">
        <v>2.0533880903490762</v>
      </c>
      <c r="T42" s="6">
        <v>2</v>
      </c>
      <c r="U42" s="7">
        <v>4.7393364928909953</v>
      </c>
      <c r="V42" s="6">
        <v>1</v>
      </c>
      <c r="W42" s="7">
        <v>2.2222222222222223</v>
      </c>
      <c r="X42" s="6"/>
      <c r="Y42" s="7">
        <v>0</v>
      </c>
      <c r="Z42" s="6">
        <v>2</v>
      </c>
      <c r="AA42" s="7">
        <v>4.5351473922902494</v>
      </c>
      <c r="AB42" s="6">
        <v>1</v>
      </c>
      <c r="AC42" s="7">
        <v>2.7322404371584699</v>
      </c>
      <c r="AD42" s="6">
        <v>2</v>
      </c>
      <c r="AE42" s="7">
        <v>6.968641114982578</v>
      </c>
      <c r="AF42" s="6">
        <v>13</v>
      </c>
      <c r="AG42" s="7">
        <v>23.049645390070921</v>
      </c>
      <c r="AH42" s="19"/>
    </row>
    <row r="43" spans="2:34" s="1" customFormat="1" ht="12.75" x14ac:dyDescent="0.25">
      <c r="B43" s="18" t="s">
        <v>224</v>
      </c>
      <c r="C43" s="5" t="s">
        <v>54</v>
      </c>
      <c r="D43" s="6">
        <v>96</v>
      </c>
      <c r="E43" s="7">
        <v>4.320626490841172</v>
      </c>
      <c r="F43" s="6">
        <v>3</v>
      </c>
      <c r="G43" s="7">
        <v>1.5657620041753655</v>
      </c>
      <c r="H43" s="6">
        <v>1</v>
      </c>
      <c r="I43" s="7">
        <v>0.47551117451260105</v>
      </c>
      <c r="J43" s="6">
        <v>2</v>
      </c>
      <c r="K43" s="7">
        <v>0.86505190311418689</v>
      </c>
      <c r="L43" s="6">
        <v>5</v>
      </c>
      <c r="M43" s="7">
        <v>2.378686964795433</v>
      </c>
      <c r="N43" s="6">
        <v>5</v>
      </c>
      <c r="O43" s="7">
        <v>3.0769230769230771</v>
      </c>
      <c r="P43" s="6">
        <v>4</v>
      </c>
      <c r="Q43" s="7">
        <v>2.9282576866764276</v>
      </c>
      <c r="R43" s="6">
        <v>5</v>
      </c>
      <c r="S43" s="7">
        <v>3.7965072133637054</v>
      </c>
      <c r="T43" s="6"/>
      <c r="U43" s="7">
        <v>0</v>
      </c>
      <c r="V43" s="6">
        <v>3</v>
      </c>
      <c r="W43" s="7">
        <v>2.1551724137931032</v>
      </c>
      <c r="X43" s="6">
        <v>2</v>
      </c>
      <c r="Y43" s="7">
        <v>1.3342228152101401</v>
      </c>
      <c r="Z43" s="6">
        <v>4</v>
      </c>
      <c r="AA43" s="7">
        <v>3.0280090840272522</v>
      </c>
      <c r="AB43" s="6">
        <v>6</v>
      </c>
      <c r="AC43" s="7">
        <v>5.4249547920433994</v>
      </c>
      <c r="AD43" s="6">
        <v>2</v>
      </c>
      <c r="AE43" s="7">
        <v>2.2172949002217295</v>
      </c>
      <c r="AF43" s="6">
        <v>54</v>
      </c>
      <c r="AG43" s="7">
        <v>26.5748031496063</v>
      </c>
      <c r="AH43" s="19"/>
    </row>
    <row r="44" spans="2:34" s="4" customFormat="1" ht="18.75" customHeight="1" x14ac:dyDescent="0.25">
      <c r="B44" s="35" t="s">
        <v>225</v>
      </c>
      <c r="C44" s="36" t="s">
        <v>55</v>
      </c>
      <c r="D44" s="27">
        <v>936</v>
      </c>
      <c r="E44" s="30">
        <v>4.5222853001570238</v>
      </c>
      <c r="F44" s="27">
        <v>37</v>
      </c>
      <c r="G44" s="30">
        <v>1.8591096372223896</v>
      </c>
      <c r="H44" s="27">
        <v>4</v>
      </c>
      <c r="I44" s="30">
        <v>0.19340489314379655</v>
      </c>
      <c r="J44" s="27">
        <v>6</v>
      </c>
      <c r="K44" s="30">
        <v>0.27890112954957469</v>
      </c>
      <c r="L44" s="37">
        <v>16</v>
      </c>
      <c r="M44" s="28">
        <v>0.80012001800270038</v>
      </c>
      <c r="N44" s="27">
        <v>39</v>
      </c>
      <c r="O44" s="30">
        <v>2.4096385542168677</v>
      </c>
      <c r="P44" s="27">
        <v>32</v>
      </c>
      <c r="Q44" s="30">
        <v>2.3218691046292266</v>
      </c>
      <c r="R44" s="27">
        <v>23</v>
      </c>
      <c r="S44" s="30">
        <v>1.7880743216978932</v>
      </c>
      <c r="T44" s="37">
        <v>25</v>
      </c>
      <c r="U44" s="28">
        <v>2.1765627720703464</v>
      </c>
      <c r="V44" s="37">
        <v>29</v>
      </c>
      <c r="W44" s="30">
        <v>2.3445711051823106</v>
      </c>
      <c r="X44" s="27">
        <v>24</v>
      </c>
      <c r="Y44" s="30">
        <v>1.8611865063978286</v>
      </c>
      <c r="Z44" s="27">
        <v>45</v>
      </c>
      <c r="AA44" s="28">
        <v>4.0683482506102528</v>
      </c>
      <c r="AB44" s="29">
        <v>33</v>
      </c>
      <c r="AC44" s="30">
        <v>3.615249780893953</v>
      </c>
      <c r="AD44" s="27">
        <v>48</v>
      </c>
      <c r="AE44" s="30">
        <v>6.4926281617746522</v>
      </c>
      <c r="AF44" s="27">
        <v>571</v>
      </c>
      <c r="AG44" s="28">
        <v>32.225294881200966</v>
      </c>
      <c r="AH44" s="34">
        <v>4</v>
      </c>
    </row>
    <row r="45" spans="2:34" s="1" customFormat="1" ht="12.75" x14ac:dyDescent="0.25">
      <c r="B45" s="18" t="s">
        <v>226</v>
      </c>
      <c r="C45" s="5" t="s">
        <v>56</v>
      </c>
      <c r="D45" s="6">
        <v>20</v>
      </c>
      <c r="E45" s="7">
        <v>7.4962518740629687</v>
      </c>
      <c r="F45" s="6">
        <v>2</v>
      </c>
      <c r="G45" s="7">
        <v>8.8105726872246706</v>
      </c>
      <c r="H45" s="6"/>
      <c r="I45" s="7">
        <v>0</v>
      </c>
      <c r="J45" s="6">
        <v>1</v>
      </c>
      <c r="K45" s="7">
        <v>4</v>
      </c>
      <c r="L45" s="6"/>
      <c r="M45" s="7">
        <v>0</v>
      </c>
      <c r="N45" s="6"/>
      <c r="O45" s="7">
        <v>0</v>
      </c>
      <c r="P45" s="6"/>
      <c r="Q45" s="7">
        <v>0</v>
      </c>
      <c r="R45" s="6">
        <v>1</v>
      </c>
      <c r="S45" s="7">
        <v>5.8139534883720927</v>
      </c>
      <c r="T45" s="6"/>
      <c r="U45" s="7">
        <v>0</v>
      </c>
      <c r="V45" s="6"/>
      <c r="W45" s="7">
        <v>0</v>
      </c>
      <c r="X45" s="6">
        <v>1</v>
      </c>
      <c r="Y45" s="7">
        <v>5.6179775280898872</v>
      </c>
      <c r="Z45" s="6">
        <v>2</v>
      </c>
      <c r="AA45" s="7">
        <v>13.513513513513514</v>
      </c>
      <c r="AB45" s="6">
        <v>1</v>
      </c>
      <c r="AC45" s="7">
        <v>7.9365079365079358</v>
      </c>
      <c r="AD45" s="6">
        <v>1</v>
      </c>
      <c r="AE45" s="7">
        <v>10.204081632653061</v>
      </c>
      <c r="AF45" s="6">
        <v>11</v>
      </c>
      <c r="AG45" s="7">
        <v>45.833333333333329</v>
      </c>
      <c r="AH45" s="19"/>
    </row>
    <row r="46" spans="2:34" s="1" customFormat="1" x14ac:dyDescent="0.25">
      <c r="B46" s="21" t="s">
        <v>227</v>
      </c>
      <c r="C46" s="5" t="s">
        <v>57</v>
      </c>
      <c r="D46" s="6">
        <v>38</v>
      </c>
      <c r="E46" s="7">
        <v>5.5232558139534884</v>
      </c>
      <c r="F46" s="6"/>
      <c r="G46" s="7">
        <v>0</v>
      </c>
      <c r="H46" s="6"/>
      <c r="I46" s="7">
        <v>0</v>
      </c>
      <c r="J46" s="6"/>
      <c r="K46" s="7">
        <v>0</v>
      </c>
      <c r="L46" s="6">
        <v>1</v>
      </c>
      <c r="M46" s="7">
        <v>1.4792899408284024</v>
      </c>
      <c r="N46" s="6">
        <v>2</v>
      </c>
      <c r="O46" s="7">
        <v>3.6764705882352939</v>
      </c>
      <c r="P46" s="6"/>
      <c r="Q46" s="7">
        <v>0</v>
      </c>
      <c r="R46" s="6"/>
      <c r="S46" s="7">
        <v>0</v>
      </c>
      <c r="T46" s="6">
        <v>3</v>
      </c>
      <c r="U46" s="7">
        <v>7.4626865671641793</v>
      </c>
      <c r="V46" s="6"/>
      <c r="W46" s="7">
        <v>0</v>
      </c>
      <c r="X46" s="6"/>
      <c r="Y46" s="7">
        <v>0</v>
      </c>
      <c r="Z46" s="6">
        <v>1</v>
      </c>
      <c r="AA46" s="7">
        <v>2.8169014084507045</v>
      </c>
      <c r="AB46" s="6">
        <v>3</v>
      </c>
      <c r="AC46" s="7">
        <v>10.948905109489052</v>
      </c>
      <c r="AD46" s="6">
        <v>2</v>
      </c>
      <c r="AE46" s="7">
        <v>9.5238095238095255</v>
      </c>
      <c r="AF46" s="6">
        <v>22</v>
      </c>
      <c r="AG46" s="7">
        <v>40.515653775322285</v>
      </c>
      <c r="AH46" s="19">
        <v>4</v>
      </c>
    </row>
    <row r="47" spans="2:34" s="1" customFormat="1" ht="12.75" x14ac:dyDescent="0.25">
      <c r="B47" s="18" t="s">
        <v>228</v>
      </c>
      <c r="C47" s="5" t="s">
        <v>58</v>
      </c>
      <c r="D47" s="6">
        <v>27</v>
      </c>
      <c r="E47" s="7">
        <v>4.9064146829002357</v>
      </c>
      <c r="F47" s="6"/>
      <c r="G47" s="7">
        <v>0</v>
      </c>
      <c r="H47" s="6"/>
      <c r="I47" s="7">
        <v>0</v>
      </c>
      <c r="J47" s="6"/>
      <c r="K47" s="7">
        <v>0</v>
      </c>
      <c r="L47" s="6">
        <v>1</v>
      </c>
      <c r="M47" s="7">
        <v>2.2222222222222223</v>
      </c>
      <c r="N47" s="6">
        <v>2</v>
      </c>
      <c r="O47" s="7">
        <v>5.7142857142857144</v>
      </c>
      <c r="P47" s="6">
        <v>1</v>
      </c>
      <c r="Q47" s="7">
        <v>3.3898305084745761</v>
      </c>
      <c r="R47" s="6">
        <v>1</v>
      </c>
      <c r="S47" s="7">
        <v>3.2679738562091503</v>
      </c>
      <c r="T47" s="6">
        <v>1</v>
      </c>
      <c r="U47" s="7">
        <v>3.2573289902280131</v>
      </c>
      <c r="V47" s="6">
        <v>1</v>
      </c>
      <c r="W47" s="7">
        <v>2.785515320334262</v>
      </c>
      <c r="X47" s="6">
        <v>1</v>
      </c>
      <c r="Y47" s="7">
        <v>2.4271844660194173</v>
      </c>
      <c r="Z47" s="6">
        <v>1</v>
      </c>
      <c r="AA47" s="7">
        <v>2.5974025974025974</v>
      </c>
      <c r="AB47" s="6">
        <v>1</v>
      </c>
      <c r="AC47" s="7">
        <v>2.9154518950437316</v>
      </c>
      <c r="AD47" s="6">
        <v>1</v>
      </c>
      <c r="AE47" s="7">
        <v>3.4129692832764507</v>
      </c>
      <c r="AF47" s="6">
        <v>16</v>
      </c>
      <c r="AG47" s="7">
        <v>23.598820058997049</v>
      </c>
      <c r="AH47" s="19"/>
    </row>
    <row r="48" spans="2:34" s="1" customFormat="1" ht="12.75" x14ac:dyDescent="0.25">
      <c r="B48" s="18" t="s">
        <v>229</v>
      </c>
      <c r="C48" s="5" t="s">
        <v>59</v>
      </c>
      <c r="D48" s="6">
        <v>46</v>
      </c>
      <c r="E48" s="7">
        <v>5.1714446318156266</v>
      </c>
      <c r="F48" s="6">
        <v>3</v>
      </c>
      <c r="G48" s="7">
        <v>3.2751091703056767</v>
      </c>
      <c r="H48" s="6"/>
      <c r="I48" s="7">
        <v>0</v>
      </c>
      <c r="J48" s="6"/>
      <c r="K48" s="7">
        <v>0</v>
      </c>
      <c r="L48" s="6">
        <v>1</v>
      </c>
      <c r="M48" s="7">
        <v>1.1261261261261262</v>
      </c>
      <c r="N48" s="6">
        <v>5</v>
      </c>
      <c r="O48" s="7">
        <v>6.887052341597796</v>
      </c>
      <c r="P48" s="6"/>
      <c r="Q48" s="7">
        <v>0</v>
      </c>
      <c r="R48" s="6">
        <v>1</v>
      </c>
      <c r="S48" s="7">
        <v>1.7921146953405018</v>
      </c>
      <c r="T48" s="6">
        <v>1</v>
      </c>
      <c r="U48" s="7">
        <v>2.0920502092050208</v>
      </c>
      <c r="V48" s="6">
        <v>1</v>
      </c>
      <c r="W48" s="7">
        <v>1.9685039370078741</v>
      </c>
      <c r="X48" s="6">
        <v>2</v>
      </c>
      <c r="Y48" s="7">
        <v>3.8759689922480618</v>
      </c>
      <c r="Z48" s="6">
        <v>2</v>
      </c>
      <c r="AA48" s="7">
        <v>4.7281323877068555</v>
      </c>
      <c r="AB48" s="6">
        <v>3</v>
      </c>
      <c r="AC48" s="7">
        <v>8.7463556851311957</v>
      </c>
      <c r="AD48" s="6">
        <v>1</v>
      </c>
      <c r="AE48" s="7">
        <v>3.5211267605633805</v>
      </c>
      <c r="AF48" s="6">
        <v>26</v>
      </c>
      <c r="AG48" s="7">
        <v>35.087719298245609</v>
      </c>
      <c r="AH48" s="19"/>
    </row>
    <row r="49" spans="2:34" s="1" customFormat="1" ht="12.75" x14ac:dyDescent="0.25">
      <c r="B49" s="18" t="s">
        <v>230</v>
      </c>
      <c r="C49" s="5" t="s">
        <v>60</v>
      </c>
      <c r="D49" s="6">
        <v>24</v>
      </c>
      <c r="E49" s="7">
        <v>3.0022516887665751</v>
      </c>
      <c r="F49" s="6">
        <v>2</v>
      </c>
      <c r="G49" s="7">
        <v>2.3809523809523814</v>
      </c>
      <c r="H49" s="6"/>
      <c r="I49" s="7">
        <v>0</v>
      </c>
      <c r="J49" s="6">
        <v>1</v>
      </c>
      <c r="K49" s="7">
        <v>1.1723329425556857</v>
      </c>
      <c r="L49" s="6"/>
      <c r="M49" s="7">
        <v>0</v>
      </c>
      <c r="N49" s="6"/>
      <c r="O49" s="7">
        <v>0</v>
      </c>
      <c r="P49" s="6"/>
      <c r="Q49" s="7">
        <v>0</v>
      </c>
      <c r="R49" s="6"/>
      <c r="S49" s="7">
        <v>0</v>
      </c>
      <c r="T49" s="6">
        <v>1</v>
      </c>
      <c r="U49" s="7">
        <v>2.1459227467811157</v>
      </c>
      <c r="V49" s="6">
        <v>1</v>
      </c>
      <c r="W49" s="7">
        <v>2.0920502092050208</v>
      </c>
      <c r="X49" s="6">
        <v>1</v>
      </c>
      <c r="Y49" s="7">
        <v>2.1186440677966103</v>
      </c>
      <c r="Z49" s="6">
        <v>2</v>
      </c>
      <c r="AA49" s="7">
        <v>5.2631578947368416</v>
      </c>
      <c r="AB49" s="6"/>
      <c r="AC49" s="7">
        <v>0</v>
      </c>
      <c r="AD49" s="6">
        <v>1</v>
      </c>
      <c r="AE49" s="7">
        <v>4.3478260869565215</v>
      </c>
      <c r="AF49" s="6">
        <v>15</v>
      </c>
      <c r="AG49" s="7">
        <v>29.469548133595286</v>
      </c>
      <c r="AH49" s="19"/>
    </row>
    <row r="50" spans="2:34" s="1" customFormat="1" ht="12.75" x14ac:dyDescent="0.25">
      <c r="B50" s="22" t="s">
        <v>231</v>
      </c>
      <c r="C50" s="11" t="s">
        <v>61</v>
      </c>
      <c r="D50" s="6">
        <v>70</v>
      </c>
      <c r="E50" s="7">
        <v>4.3196544276457889</v>
      </c>
      <c r="F50" s="6">
        <v>2</v>
      </c>
      <c r="G50" s="7">
        <v>1.3550135501355014</v>
      </c>
      <c r="H50" s="6"/>
      <c r="I50" s="7">
        <v>0</v>
      </c>
      <c r="J50" s="6"/>
      <c r="K50" s="7">
        <v>0</v>
      </c>
      <c r="L50" s="12">
        <v>1</v>
      </c>
      <c r="M50" s="13">
        <v>0.6082725060827251</v>
      </c>
      <c r="N50" s="6">
        <v>3</v>
      </c>
      <c r="O50" s="7">
        <v>2.3866348448687353</v>
      </c>
      <c r="P50" s="6">
        <v>1</v>
      </c>
      <c r="Q50" s="7">
        <v>0.99108027750247762</v>
      </c>
      <c r="R50" s="6">
        <v>2</v>
      </c>
      <c r="S50" s="7">
        <v>2.1551724137931032</v>
      </c>
      <c r="T50" s="12">
        <v>1</v>
      </c>
      <c r="U50" s="13">
        <v>1.1876484560570071</v>
      </c>
      <c r="V50" s="12">
        <v>4</v>
      </c>
      <c r="W50" s="7">
        <v>4.2735042735042743</v>
      </c>
      <c r="X50" s="6">
        <v>3</v>
      </c>
      <c r="Y50" s="7">
        <v>3.0395136778115504</v>
      </c>
      <c r="Z50" s="6">
        <v>5</v>
      </c>
      <c r="AA50" s="13">
        <v>5.8275058275058278</v>
      </c>
      <c r="AB50" s="12">
        <v>2</v>
      </c>
      <c r="AC50" s="7">
        <v>2.7322404371584699</v>
      </c>
      <c r="AD50" s="6">
        <v>2</v>
      </c>
      <c r="AE50" s="7">
        <v>3.2520325203252032</v>
      </c>
      <c r="AF50" s="6">
        <v>44</v>
      </c>
      <c r="AG50" s="13">
        <v>28.608582574772431</v>
      </c>
      <c r="AH50" s="19"/>
    </row>
    <row r="51" spans="2:34" s="1" customFormat="1" ht="12.75" x14ac:dyDescent="0.25">
      <c r="B51" s="18" t="s">
        <v>232</v>
      </c>
      <c r="C51" s="5" t="s">
        <v>62</v>
      </c>
      <c r="D51" s="6">
        <v>78</v>
      </c>
      <c r="E51" s="7">
        <v>3.4625116526834465</v>
      </c>
      <c r="F51" s="6">
        <v>11</v>
      </c>
      <c r="G51" s="7">
        <v>3.6255767963085037</v>
      </c>
      <c r="H51" s="6">
        <v>1</v>
      </c>
      <c r="I51" s="7">
        <v>0.34794711203897011</v>
      </c>
      <c r="J51" s="6">
        <v>2</v>
      </c>
      <c r="K51" s="7">
        <v>0.73313782991202348</v>
      </c>
      <c r="L51" s="6">
        <v>1</v>
      </c>
      <c r="M51" s="7">
        <v>0.42643923240938164</v>
      </c>
      <c r="N51" s="6">
        <v>5</v>
      </c>
      <c r="O51" s="7">
        <v>2.7731558513588466</v>
      </c>
      <c r="P51" s="6">
        <v>1</v>
      </c>
      <c r="Q51" s="7">
        <v>0.67340067340067344</v>
      </c>
      <c r="R51" s="6">
        <v>1</v>
      </c>
      <c r="S51" s="7">
        <v>0.75930144267274113</v>
      </c>
      <c r="T51" s="6">
        <v>1</v>
      </c>
      <c r="U51" s="7">
        <v>0.91743119266055051</v>
      </c>
      <c r="V51" s="6">
        <v>3</v>
      </c>
      <c r="W51" s="7">
        <v>2.7372262773722631</v>
      </c>
      <c r="X51" s="6">
        <v>1</v>
      </c>
      <c r="Y51" s="7">
        <v>0.91324200913242004</v>
      </c>
      <c r="Z51" s="6">
        <v>3</v>
      </c>
      <c r="AA51" s="7">
        <v>3.3076074972436604</v>
      </c>
      <c r="AB51" s="6">
        <v>2</v>
      </c>
      <c r="AC51" s="7">
        <v>2.7210884353741496</v>
      </c>
      <c r="AD51" s="6">
        <v>2</v>
      </c>
      <c r="AE51" s="7">
        <v>3.3955857385398982</v>
      </c>
      <c r="AF51" s="6">
        <v>44</v>
      </c>
      <c r="AG51" s="7">
        <v>30.790762771168648</v>
      </c>
      <c r="AH51" s="19"/>
    </row>
    <row r="52" spans="2:34" s="1" customFormat="1" ht="12.75" x14ac:dyDescent="0.25">
      <c r="B52" s="18" t="s">
        <v>233</v>
      </c>
      <c r="C52" s="5" t="s">
        <v>63</v>
      </c>
      <c r="D52" s="6">
        <v>74</v>
      </c>
      <c r="E52" s="7">
        <v>5.8194400754954385</v>
      </c>
      <c r="F52" s="6">
        <v>1</v>
      </c>
      <c r="G52" s="7">
        <v>1.1750881316098707</v>
      </c>
      <c r="H52" s="6">
        <v>1</v>
      </c>
      <c r="I52" s="7">
        <v>1.0060362173038231</v>
      </c>
      <c r="J52" s="6">
        <v>1</v>
      </c>
      <c r="K52" s="7">
        <v>0.88028169014084512</v>
      </c>
      <c r="L52" s="6"/>
      <c r="M52" s="7">
        <v>0</v>
      </c>
      <c r="N52" s="6">
        <v>2</v>
      </c>
      <c r="O52" s="7">
        <v>2.4330900243309004</v>
      </c>
      <c r="P52" s="6">
        <v>1</v>
      </c>
      <c r="Q52" s="7">
        <v>1.4388489208633093</v>
      </c>
      <c r="R52" s="6"/>
      <c r="S52" s="7">
        <v>0</v>
      </c>
      <c r="T52" s="6">
        <v>2</v>
      </c>
      <c r="U52" s="7">
        <v>2.8530670470756063</v>
      </c>
      <c r="V52" s="6">
        <v>1</v>
      </c>
      <c r="W52" s="7">
        <v>1.1695906432748537</v>
      </c>
      <c r="X52" s="6">
        <v>2</v>
      </c>
      <c r="Y52" s="7">
        <v>2.0345879959308237</v>
      </c>
      <c r="Z52" s="6">
        <v>2</v>
      </c>
      <c r="AA52" s="7">
        <v>2.2246941045606228</v>
      </c>
      <c r="AB52" s="6"/>
      <c r="AC52" s="7">
        <v>0</v>
      </c>
      <c r="AD52" s="6">
        <v>6</v>
      </c>
      <c r="AE52" s="7">
        <v>9.1883614088820842</v>
      </c>
      <c r="AF52" s="6">
        <v>55</v>
      </c>
      <c r="AG52" s="7">
        <v>35.121328224776505</v>
      </c>
      <c r="AH52" s="19"/>
    </row>
    <row r="53" spans="2:34" s="1" customFormat="1" ht="12.75" x14ac:dyDescent="0.25">
      <c r="B53" s="18" t="s">
        <v>234</v>
      </c>
      <c r="C53" s="5" t="s">
        <v>64</v>
      </c>
      <c r="D53" s="6">
        <v>86</v>
      </c>
      <c r="E53" s="7">
        <v>3.987758508763795</v>
      </c>
      <c r="F53" s="6">
        <v>3</v>
      </c>
      <c r="G53" s="7">
        <v>1.1773940345368916</v>
      </c>
      <c r="H53" s="6"/>
      <c r="I53" s="7">
        <v>0</v>
      </c>
      <c r="J53" s="6"/>
      <c r="K53" s="7">
        <v>0</v>
      </c>
      <c r="L53" s="6">
        <v>1</v>
      </c>
      <c r="M53" s="7">
        <v>0.46425255338904364</v>
      </c>
      <c r="N53" s="6">
        <v>3</v>
      </c>
      <c r="O53" s="7">
        <v>1.7657445556209534</v>
      </c>
      <c r="P53" s="6">
        <v>4</v>
      </c>
      <c r="Q53" s="7">
        <v>2.8530670470756063</v>
      </c>
      <c r="R53" s="6">
        <v>5</v>
      </c>
      <c r="S53" s="7">
        <v>3.9840637450199203</v>
      </c>
      <c r="T53" s="6">
        <v>2</v>
      </c>
      <c r="U53" s="7">
        <v>1.8231540565177757</v>
      </c>
      <c r="V53" s="6">
        <v>2</v>
      </c>
      <c r="W53" s="7">
        <v>1.7035775127768313</v>
      </c>
      <c r="X53" s="6">
        <v>3</v>
      </c>
      <c r="Y53" s="7">
        <v>2.4752475247524752</v>
      </c>
      <c r="Z53" s="6">
        <v>5</v>
      </c>
      <c r="AA53" s="7">
        <v>4.7801147227533463</v>
      </c>
      <c r="AB53" s="6">
        <v>1</v>
      </c>
      <c r="AC53" s="7">
        <v>1.1655011655011656</v>
      </c>
      <c r="AD53" s="6">
        <v>12</v>
      </c>
      <c r="AE53" s="7">
        <v>17.621145374449341</v>
      </c>
      <c r="AF53" s="6">
        <v>45</v>
      </c>
      <c r="AG53" s="7">
        <v>29.258777633289988</v>
      </c>
      <c r="AH53" s="19"/>
    </row>
    <row r="54" spans="2:34" s="1" customFormat="1" ht="12.75" x14ac:dyDescent="0.25">
      <c r="B54" s="18" t="s">
        <v>235</v>
      </c>
      <c r="C54" s="5" t="s">
        <v>65</v>
      </c>
      <c r="D54" s="6">
        <v>14</v>
      </c>
      <c r="E54" s="7">
        <v>2.6550350843921864</v>
      </c>
      <c r="F54" s="6"/>
      <c r="G54" s="7">
        <v>0</v>
      </c>
      <c r="H54" s="6"/>
      <c r="I54" s="7">
        <v>0</v>
      </c>
      <c r="J54" s="6"/>
      <c r="K54" s="7">
        <v>0</v>
      </c>
      <c r="L54" s="6"/>
      <c r="M54" s="7">
        <v>0</v>
      </c>
      <c r="N54" s="6"/>
      <c r="O54" s="7">
        <v>0</v>
      </c>
      <c r="P54" s="6"/>
      <c r="Q54" s="7">
        <v>0</v>
      </c>
      <c r="R54" s="6">
        <v>1</v>
      </c>
      <c r="S54" s="7">
        <v>2.8169014084507045</v>
      </c>
      <c r="T54" s="6">
        <v>1</v>
      </c>
      <c r="U54" s="7">
        <v>3.1847133757961785</v>
      </c>
      <c r="V54" s="6">
        <v>1</v>
      </c>
      <c r="W54" s="7">
        <v>3.1645569620253164</v>
      </c>
      <c r="X54" s="6">
        <v>1</v>
      </c>
      <c r="Y54" s="7">
        <v>3.134796238244514</v>
      </c>
      <c r="Z54" s="6">
        <v>1</v>
      </c>
      <c r="AA54" s="7">
        <v>3.7453183520599249</v>
      </c>
      <c r="AB54" s="6"/>
      <c r="AC54" s="7">
        <v>0</v>
      </c>
      <c r="AD54" s="6"/>
      <c r="AE54" s="7">
        <v>0</v>
      </c>
      <c r="AF54" s="6">
        <v>9</v>
      </c>
      <c r="AG54" s="7">
        <v>19.823788546255507</v>
      </c>
      <c r="AH54" s="19"/>
    </row>
    <row r="55" spans="2:34" s="1" customFormat="1" ht="12.75" x14ac:dyDescent="0.25">
      <c r="B55" s="18" t="s">
        <v>236</v>
      </c>
      <c r="C55" s="5" t="s">
        <v>66</v>
      </c>
      <c r="D55" s="6">
        <v>31</v>
      </c>
      <c r="E55" s="7">
        <v>5.2542372881355934</v>
      </c>
      <c r="F55" s="6">
        <v>1</v>
      </c>
      <c r="G55" s="7">
        <v>2.5316455696202533</v>
      </c>
      <c r="H55" s="6"/>
      <c r="I55" s="7">
        <v>0</v>
      </c>
      <c r="J55" s="6"/>
      <c r="K55" s="7">
        <v>0</v>
      </c>
      <c r="L55" s="6"/>
      <c r="M55" s="7">
        <v>0</v>
      </c>
      <c r="N55" s="6">
        <v>1</v>
      </c>
      <c r="O55" s="7">
        <v>2.3696682464454977</v>
      </c>
      <c r="P55" s="6">
        <v>1</v>
      </c>
      <c r="Q55" s="7">
        <v>2.7472527472527473</v>
      </c>
      <c r="R55" s="6">
        <v>1</v>
      </c>
      <c r="S55" s="7">
        <v>2.8169014084507045</v>
      </c>
      <c r="T55" s="6">
        <v>1</v>
      </c>
      <c r="U55" s="7">
        <v>2.9154518950437316</v>
      </c>
      <c r="V55" s="6"/>
      <c r="W55" s="7">
        <v>0</v>
      </c>
      <c r="X55" s="6">
        <v>1</v>
      </c>
      <c r="Y55" s="7">
        <v>2.2522522522522523</v>
      </c>
      <c r="Z55" s="6">
        <v>2</v>
      </c>
      <c r="AA55" s="7">
        <v>4.8780487804878048</v>
      </c>
      <c r="AB55" s="6">
        <v>2</v>
      </c>
      <c r="AC55" s="7">
        <v>5.5555555555555554</v>
      </c>
      <c r="AD55" s="6">
        <v>1</v>
      </c>
      <c r="AE55" s="7">
        <v>3.4364261168384878</v>
      </c>
      <c r="AF55" s="6">
        <v>20</v>
      </c>
      <c r="AG55" s="7">
        <v>31.496062992125985</v>
      </c>
      <c r="AH55" s="19"/>
    </row>
    <row r="56" spans="2:34" s="1" customFormat="1" ht="12.75" x14ac:dyDescent="0.25">
      <c r="B56" s="18" t="s">
        <v>237</v>
      </c>
      <c r="C56" s="5" t="s">
        <v>67</v>
      </c>
      <c r="D56" s="6">
        <v>55</v>
      </c>
      <c r="E56" s="7">
        <v>5.4101908321857177</v>
      </c>
      <c r="F56" s="6"/>
      <c r="G56" s="7">
        <v>0</v>
      </c>
      <c r="H56" s="6"/>
      <c r="I56" s="7">
        <v>0</v>
      </c>
      <c r="J56" s="6"/>
      <c r="K56" s="7">
        <v>0</v>
      </c>
      <c r="L56" s="6">
        <v>1</v>
      </c>
      <c r="M56" s="7">
        <v>1.0976948408342482</v>
      </c>
      <c r="N56" s="6">
        <v>1</v>
      </c>
      <c r="O56" s="7">
        <v>1.4064697609001406</v>
      </c>
      <c r="P56" s="6">
        <v>3</v>
      </c>
      <c r="Q56" s="7">
        <v>4.8939641109298524</v>
      </c>
      <c r="R56" s="6">
        <v>1</v>
      </c>
      <c r="S56" s="7">
        <v>1.6103059581320451</v>
      </c>
      <c r="T56" s="6">
        <v>2</v>
      </c>
      <c r="U56" s="7">
        <v>3.3333333333333335</v>
      </c>
      <c r="V56" s="6">
        <v>1</v>
      </c>
      <c r="W56" s="7">
        <v>1.5037593984962407</v>
      </c>
      <c r="X56" s="6"/>
      <c r="Y56" s="7">
        <v>0</v>
      </c>
      <c r="Z56" s="6">
        <v>3</v>
      </c>
      <c r="AA56" s="7">
        <v>4.885993485342019</v>
      </c>
      <c r="AB56" s="6">
        <v>3</v>
      </c>
      <c r="AC56" s="7">
        <v>5.859375</v>
      </c>
      <c r="AD56" s="6">
        <v>6</v>
      </c>
      <c r="AE56" s="7">
        <v>14.457831325301205</v>
      </c>
      <c r="AF56" s="6">
        <v>34</v>
      </c>
      <c r="AG56" s="7">
        <v>32.288698955365625</v>
      </c>
      <c r="AH56" s="19"/>
    </row>
    <row r="57" spans="2:34" s="1" customFormat="1" ht="12.75" x14ac:dyDescent="0.25">
      <c r="B57" s="18" t="s">
        <v>238</v>
      </c>
      <c r="C57" s="5" t="s">
        <v>68</v>
      </c>
      <c r="D57" s="6">
        <v>22</v>
      </c>
      <c r="E57" s="7">
        <v>7.1036486922828539</v>
      </c>
      <c r="F57" s="6">
        <v>1</v>
      </c>
      <c r="G57" s="7">
        <v>3.8759689922480618</v>
      </c>
      <c r="H57" s="6"/>
      <c r="I57" s="7">
        <v>0</v>
      </c>
      <c r="J57" s="6"/>
      <c r="K57" s="7">
        <v>0</v>
      </c>
      <c r="L57" s="6">
        <v>1</v>
      </c>
      <c r="M57" s="7">
        <v>3.5460992907801416</v>
      </c>
      <c r="N57" s="6">
        <v>3</v>
      </c>
      <c r="O57" s="7">
        <v>13.45291479820628</v>
      </c>
      <c r="P57" s="6"/>
      <c r="Q57" s="7">
        <v>0</v>
      </c>
      <c r="R57" s="6"/>
      <c r="S57" s="7">
        <v>0</v>
      </c>
      <c r="T57" s="6">
        <v>1</v>
      </c>
      <c r="U57" s="7">
        <v>5.9171597633136095</v>
      </c>
      <c r="V57" s="6">
        <v>1</v>
      </c>
      <c r="W57" s="7">
        <v>4.8780487804878048</v>
      </c>
      <c r="X57" s="6">
        <v>1</v>
      </c>
      <c r="Y57" s="7">
        <v>4.4642857142857144</v>
      </c>
      <c r="Z57" s="6"/>
      <c r="AA57" s="7">
        <v>0</v>
      </c>
      <c r="AB57" s="6">
        <v>1</v>
      </c>
      <c r="AC57" s="7">
        <v>6.6225165562913908</v>
      </c>
      <c r="AD57" s="6"/>
      <c r="AE57" s="7">
        <v>0</v>
      </c>
      <c r="AF57" s="6">
        <v>13</v>
      </c>
      <c r="AG57" s="7">
        <v>37.790697674418603</v>
      </c>
      <c r="AH57" s="19"/>
    </row>
    <row r="58" spans="2:34" s="1" customFormat="1" ht="12.75" x14ac:dyDescent="0.25">
      <c r="B58" s="18" t="s">
        <v>239</v>
      </c>
      <c r="C58" s="5" t="s">
        <v>69</v>
      </c>
      <c r="D58" s="6">
        <v>24</v>
      </c>
      <c r="E58" s="7">
        <v>3.0222893842085377</v>
      </c>
      <c r="F58" s="6">
        <v>2</v>
      </c>
      <c r="G58" s="7">
        <v>2.2321428571428572</v>
      </c>
      <c r="H58" s="6"/>
      <c r="I58" s="7">
        <v>0</v>
      </c>
      <c r="J58" s="6"/>
      <c r="K58" s="7">
        <v>0</v>
      </c>
      <c r="L58" s="6"/>
      <c r="M58" s="7">
        <v>0</v>
      </c>
      <c r="N58" s="6">
        <v>2</v>
      </c>
      <c r="O58" s="7">
        <v>3.1298904538341157</v>
      </c>
      <c r="P58" s="6"/>
      <c r="Q58" s="7">
        <v>0</v>
      </c>
      <c r="R58" s="6"/>
      <c r="S58" s="7">
        <v>0</v>
      </c>
      <c r="T58" s="6">
        <v>1</v>
      </c>
      <c r="U58" s="7">
        <v>2.3696682464454977</v>
      </c>
      <c r="V58" s="6">
        <v>1</v>
      </c>
      <c r="W58" s="7">
        <v>2.2624434389140275</v>
      </c>
      <c r="X58" s="6"/>
      <c r="Y58" s="7">
        <v>0</v>
      </c>
      <c r="Z58" s="6"/>
      <c r="AA58" s="7">
        <v>0</v>
      </c>
      <c r="AB58" s="6"/>
      <c r="AC58" s="7">
        <v>0</v>
      </c>
      <c r="AD58" s="6"/>
      <c r="AE58" s="7">
        <v>0</v>
      </c>
      <c r="AF58" s="6">
        <v>18</v>
      </c>
      <c r="AG58" s="7">
        <v>28.436018957345969</v>
      </c>
      <c r="AH58" s="19"/>
    </row>
    <row r="59" spans="2:34" s="1" customFormat="1" ht="12.75" x14ac:dyDescent="0.25">
      <c r="B59" s="18" t="s">
        <v>240</v>
      </c>
      <c r="C59" s="5" t="s">
        <v>70</v>
      </c>
      <c r="D59" s="6">
        <v>27</v>
      </c>
      <c r="E59" s="7">
        <v>3.0864197530864197</v>
      </c>
      <c r="F59" s="6">
        <v>2</v>
      </c>
      <c r="G59" s="7">
        <v>2.0387359836901124</v>
      </c>
      <c r="H59" s="6">
        <v>2</v>
      </c>
      <c r="I59" s="7">
        <v>2.028397565922921</v>
      </c>
      <c r="J59" s="6"/>
      <c r="K59" s="7">
        <v>0</v>
      </c>
      <c r="L59" s="6"/>
      <c r="M59" s="7">
        <v>0</v>
      </c>
      <c r="N59" s="6"/>
      <c r="O59" s="7">
        <v>0</v>
      </c>
      <c r="P59" s="6">
        <v>2</v>
      </c>
      <c r="Q59" s="7">
        <v>3.3057851239669422</v>
      </c>
      <c r="R59" s="6">
        <v>2</v>
      </c>
      <c r="S59" s="7">
        <v>3.669724770642202</v>
      </c>
      <c r="T59" s="6"/>
      <c r="U59" s="7">
        <v>0</v>
      </c>
      <c r="V59" s="6">
        <v>1</v>
      </c>
      <c r="W59" s="7">
        <v>2.109704641350211</v>
      </c>
      <c r="X59" s="6"/>
      <c r="Y59" s="7">
        <v>0</v>
      </c>
      <c r="Z59" s="6"/>
      <c r="AA59" s="7">
        <v>0</v>
      </c>
      <c r="AB59" s="6">
        <v>1</v>
      </c>
      <c r="AC59" s="7">
        <v>3.0581039755351682</v>
      </c>
      <c r="AD59" s="6">
        <v>1</v>
      </c>
      <c r="AE59" s="7">
        <v>3.8610038610038613</v>
      </c>
      <c r="AF59" s="6">
        <v>16</v>
      </c>
      <c r="AG59" s="7">
        <v>26.71118530884808</v>
      </c>
      <c r="AH59" s="19"/>
    </row>
    <row r="60" spans="2:34" s="1" customFormat="1" ht="12.75" x14ac:dyDescent="0.25">
      <c r="B60" s="18" t="s">
        <v>241</v>
      </c>
      <c r="C60" s="5" t="s">
        <v>71</v>
      </c>
      <c r="D60" s="6">
        <v>67</v>
      </c>
      <c r="E60" s="7">
        <v>4.6440701462535516</v>
      </c>
      <c r="F60" s="6"/>
      <c r="G60" s="7">
        <v>0</v>
      </c>
      <c r="H60" s="6"/>
      <c r="I60" s="7">
        <v>0</v>
      </c>
      <c r="J60" s="6"/>
      <c r="K60" s="7">
        <v>0</v>
      </c>
      <c r="L60" s="6">
        <v>1</v>
      </c>
      <c r="M60" s="7">
        <v>0.75187969924812037</v>
      </c>
      <c r="N60" s="6">
        <v>2</v>
      </c>
      <c r="O60" s="7">
        <v>1.7182130584192439</v>
      </c>
      <c r="P60" s="6">
        <v>3</v>
      </c>
      <c r="Q60" s="7">
        <v>2.8544243577545196</v>
      </c>
      <c r="R60" s="6"/>
      <c r="S60" s="7">
        <v>0</v>
      </c>
      <c r="T60" s="6">
        <v>4</v>
      </c>
      <c r="U60" s="7">
        <v>4.395604395604396</v>
      </c>
      <c r="V60" s="6">
        <v>3</v>
      </c>
      <c r="W60" s="7">
        <v>3.0456852791878171</v>
      </c>
      <c r="X60" s="6">
        <v>2</v>
      </c>
      <c r="Y60" s="7">
        <v>1.9398642095053347</v>
      </c>
      <c r="Z60" s="6">
        <v>2</v>
      </c>
      <c r="AA60" s="7">
        <v>2.2988505747126435</v>
      </c>
      <c r="AB60" s="6">
        <v>3</v>
      </c>
      <c r="AC60" s="7">
        <v>4.3352601156069364</v>
      </c>
      <c r="AD60" s="6">
        <v>2</v>
      </c>
      <c r="AE60" s="7">
        <v>3.6832412523020257</v>
      </c>
      <c r="AF60" s="6">
        <v>45</v>
      </c>
      <c r="AG60" s="7">
        <v>38.03888419273035</v>
      </c>
      <c r="AH60" s="19"/>
    </row>
    <row r="61" spans="2:34" s="1" customFormat="1" ht="12.75" x14ac:dyDescent="0.25">
      <c r="B61" s="18" t="s">
        <v>242</v>
      </c>
      <c r="C61" s="5" t="s">
        <v>154</v>
      </c>
      <c r="D61" s="6">
        <v>122</v>
      </c>
      <c r="E61" s="7">
        <v>4.9396712284395496</v>
      </c>
      <c r="F61" s="6">
        <v>3</v>
      </c>
      <c r="G61" s="7">
        <v>1.4634146341463414</v>
      </c>
      <c r="H61" s="6"/>
      <c r="I61" s="7">
        <v>0</v>
      </c>
      <c r="J61" s="6"/>
      <c r="K61" s="7">
        <v>0</v>
      </c>
      <c r="L61" s="6">
        <v>5</v>
      </c>
      <c r="M61" s="7">
        <v>2.0712510356255178</v>
      </c>
      <c r="N61" s="6">
        <v>4</v>
      </c>
      <c r="O61" s="7">
        <v>1.9029495718363465</v>
      </c>
      <c r="P61" s="6">
        <v>9</v>
      </c>
      <c r="Q61" s="7">
        <v>4.8335123523093451</v>
      </c>
      <c r="R61" s="6">
        <v>5</v>
      </c>
      <c r="S61" s="7">
        <v>2.9002320185614847</v>
      </c>
      <c r="T61" s="6">
        <v>1</v>
      </c>
      <c r="U61" s="7">
        <v>0.67114093959731536</v>
      </c>
      <c r="V61" s="6">
        <v>4</v>
      </c>
      <c r="W61" s="7">
        <v>2.6143790849673203</v>
      </c>
      <c r="X61" s="6">
        <v>2</v>
      </c>
      <c r="Y61" s="7">
        <v>1.2878300064391499</v>
      </c>
      <c r="Z61" s="6">
        <v>6</v>
      </c>
      <c r="AA61" s="7">
        <v>4.5248868778280551</v>
      </c>
      <c r="AB61" s="6">
        <v>7</v>
      </c>
      <c r="AC61" s="7">
        <v>6.5604498594189309</v>
      </c>
      <c r="AD61" s="6">
        <v>6</v>
      </c>
      <c r="AE61" s="7">
        <v>7.134363852556481</v>
      </c>
      <c r="AF61" s="6">
        <v>70</v>
      </c>
      <c r="AG61" s="7">
        <v>34.381139489194503</v>
      </c>
      <c r="AH61" s="19"/>
    </row>
    <row r="62" spans="2:34" s="1" customFormat="1" ht="12.75" x14ac:dyDescent="0.25">
      <c r="B62" s="18" t="s">
        <v>243</v>
      </c>
      <c r="C62" s="5" t="s">
        <v>72</v>
      </c>
      <c r="D62" s="6">
        <v>80</v>
      </c>
      <c r="E62" s="7">
        <v>5.4884742041712409</v>
      </c>
      <c r="F62" s="6">
        <v>2</v>
      </c>
      <c r="G62" s="7">
        <v>1.7452006980802792</v>
      </c>
      <c r="H62" s="6"/>
      <c r="I62" s="7">
        <v>0</v>
      </c>
      <c r="J62" s="6"/>
      <c r="K62" s="7">
        <v>0</v>
      </c>
      <c r="L62" s="6">
        <v>2</v>
      </c>
      <c r="M62" s="7">
        <v>1.5128593040847202</v>
      </c>
      <c r="N62" s="6">
        <v>3</v>
      </c>
      <c r="O62" s="7">
        <v>2.6385224274406331</v>
      </c>
      <c r="P62" s="6">
        <v>5</v>
      </c>
      <c r="Q62" s="7">
        <v>5.0150451354062184</v>
      </c>
      <c r="R62" s="6">
        <v>2</v>
      </c>
      <c r="S62" s="7">
        <v>2.1413276231263385</v>
      </c>
      <c r="T62" s="6">
        <v>2</v>
      </c>
      <c r="U62" s="7">
        <v>2.347417840375587</v>
      </c>
      <c r="V62" s="6">
        <v>3</v>
      </c>
      <c r="W62" s="7">
        <v>3.1512605042016806</v>
      </c>
      <c r="X62" s="6">
        <v>3</v>
      </c>
      <c r="Y62" s="7">
        <v>2.9154518950437316</v>
      </c>
      <c r="Z62" s="6">
        <v>5</v>
      </c>
      <c r="AA62" s="7">
        <v>5.5991041433370663</v>
      </c>
      <c r="AB62" s="6">
        <v>1</v>
      </c>
      <c r="AC62" s="7">
        <v>1.3661202185792349</v>
      </c>
      <c r="AD62" s="6">
        <v>3</v>
      </c>
      <c r="AE62" s="7">
        <v>5.0420168067226898</v>
      </c>
      <c r="AF62" s="6">
        <v>49</v>
      </c>
      <c r="AG62" s="7">
        <v>35.226455787203449</v>
      </c>
      <c r="AH62" s="19"/>
    </row>
    <row r="63" spans="2:34" s="1" customFormat="1" ht="12.75" x14ac:dyDescent="0.25">
      <c r="B63" s="18" t="s">
        <v>244</v>
      </c>
      <c r="C63" s="5" t="s">
        <v>73</v>
      </c>
      <c r="D63" s="6">
        <v>31</v>
      </c>
      <c r="E63" s="7">
        <v>4.3085476025017373</v>
      </c>
      <c r="F63" s="6">
        <v>2</v>
      </c>
      <c r="G63" s="7">
        <v>2.5974025974025974</v>
      </c>
      <c r="H63" s="6"/>
      <c r="I63" s="7">
        <v>0</v>
      </c>
      <c r="J63" s="6">
        <v>1</v>
      </c>
      <c r="K63" s="7">
        <v>1.2406947890818858</v>
      </c>
      <c r="L63" s="6"/>
      <c r="M63" s="7">
        <v>0</v>
      </c>
      <c r="N63" s="6">
        <v>1</v>
      </c>
      <c r="O63" s="7">
        <v>1.7857142857142856</v>
      </c>
      <c r="P63" s="6">
        <v>1</v>
      </c>
      <c r="Q63" s="7">
        <v>2.1645021645021645</v>
      </c>
      <c r="R63" s="6"/>
      <c r="S63" s="7">
        <v>0</v>
      </c>
      <c r="T63" s="6"/>
      <c r="U63" s="7">
        <v>0</v>
      </c>
      <c r="V63" s="6">
        <v>1</v>
      </c>
      <c r="W63" s="7">
        <v>2.5974025974025974</v>
      </c>
      <c r="X63" s="6"/>
      <c r="Y63" s="7">
        <v>0</v>
      </c>
      <c r="Z63" s="6">
        <v>3</v>
      </c>
      <c r="AA63" s="7">
        <v>8.6455331412103753</v>
      </c>
      <c r="AB63" s="6">
        <v>2</v>
      </c>
      <c r="AC63" s="7">
        <v>6.5146579804560263</v>
      </c>
      <c r="AD63" s="6">
        <v>1</v>
      </c>
      <c r="AE63" s="7">
        <v>3.90625</v>
      </c>
      <c r="AF63" s="6">
        <v>19</v>
      </c>
      <c r="AG63" s="7">
        <v>31.198686371100163</v>
      </c>
      <c r="AH63" s="19"/>
    </row>
    <row r="64" spans="2:34" s="4" customFormat="1" ht="18.75" customHeight="1" x14ac:dyDescent="0.25">
      <c r="B64" s="35" t="s">
        <v>245</v>
      </c>
      <c r="C64" s="36" t="s">
        <v>74</v>
      </c>
      <c r="D64" s="27">
        <v>1145</v>
      </c>
      <c r="E64" s="30">
        <v>4.9133196017851013</v>
      </c>
      <c r="F64" s="27">
        <v>35</v>
      </c>
      <c r="G64" s="30">
        <v>1.629650323601993</v>
      </c>
      <c r="H64" s="27">
        <v>4</v>
      </c>
      <c r="I64" s="30">
        <v>0.1753463089601964</v>
      </c>
      <c r="J64" s="27">
        <v>7</v>
      </c>
      <c r="K64" s="30">
        <v>0.28665028665028663</v>
      </c>
      <c r="L64" s="37">
        <v>49</v>
      </c>
      <c r="M64" s="28">
        <v>2.0751281073984673</v>
      </c>
      <c r="N64" s="27">
        <v>74</v>
      </c>
      <c r="O64" s="30">
        <v>3.6885654471139468</v>
      </c>
      <c r="P64" s="27">
        <v>51</v>
      </c>
      <c r="Q64" s="30">
        <v>2.9355897081678464</v>
      </c>
      <c r="R64" s="27">
        <v>46</v>
      </c>
      <c r="S64" s="30">
        <v>2.878958568031043</v>
      </c>
      <c r="T64" s="37">
        <v>30</v>
      </c>
      <c r="U64" s="28">
        <v>2.1579628830384117</v>
      </c>
      <c r="V64" s="37">
        <v>33</v>
      </c>
      <c r="W64" s="30">
        <v>2.2786907885651155</v>
      </c>
      <c r="X64" s="27">
        <v>49</v>
      </c>
      <c r="Y64" s="30">
        <v>3.3522610658821921</v>
      </c>
      <c r="Z64" s="27">
        <v>60</v>
      </c>
      <c r="AA64" s="28">
        <v>4.9232789037498979</v>
      </c>
      <c r="AB64" s="29">
        <v>59</v>
      </c>
      <c r="AC64" s="30">
        <v>6.149035956227201</v>
      </c>
      <c r="AD64" s="27">
        <v>73</v>
      </c>
      <c r="AE64" s="30">
        <v>9.9198260633238213</v>
      </c>
      <c r="AF64" s="27">
        <v>571</v>
      </c>
      <c r="AG64" s="28">
        <v>37.657455648618345</v>
      </c>
      <c r="AH64" s="34">
        <v>4</v>
      </c>
    </row>
    <row r="65" spans="2:34" s="1" customFormat="1" ht="12.75" x14ac:dyDescent="0.25">
      <c r="B65" s="18" t="s">
        <v>246</v>
      </c>
      <c r="C65" s="5" t="s">
        <v>75</v>
      </c>
      <c r="D65" s="6">
        <v>49</v>
      </c>
      <c r="E65" s="7">
        <v>4.1901829998289717</v>
      </c>
      <c r="F65" s="6">
        <v>3</v>
      </c>
      <c r="G65" s="7">
        <v>2.7397260273972601</v>
      </c>
      <c r="H65" s="6"/>
      <c r="I65" s="7">
        <v>0</v>
      </c>
      <c r="J65" s="6"/>
      <c r="K65" s="7">
        <v>0</v>
      </c>
      <c r="L65" s="6"/>
      <c r="M65" s="7">
        <v>0</v>
      </c>
      <c r="N65" s="6">
        <v>1</v>
      </c>
      <c r="O65" s="7">
        <v>1.0111223458038423</v>
      </c>
      <c r="P65" s="6">
        <v>3</v>
      </c>
      <c r="Q65" s="7">
        <v>3.6809815950920246</v>
      </c>
      <c r="R65" s="6"/>
      <c r="S65" s="7">
        <v>0</v>
      </c>
      <c r="T65" s="6"/>
      <c r="U65" s="7">
        <v>0</v>
      </c>
      <c r="V65" s="6">
        <v>1</v>
      </c>
      <c r="W65" s="7">
        <v>1.4492753623188406</v>
      </c>
      <c r="X65" s="6">
        <v>3</v>
      </c>
      <c r="Y65" s="7">
        <v>4.2613636363636358</v>
      </c>
      <c r="Z65" s="6">
        <v>3</v>
      </c>
      <c r="AA65" s="7">
        <v>4.9586776859504136</v>
      </c>
      <c r="AB65" s="6">
        <v>3</v>
      </c>
      <c r="AC65" s="7">
        <v>5.8939096267190569</v>
      </c>
      <c r="AD65" s="6">
        <v>1</v>
      </c>
      <c r="AE65" s="7">
        <v>2.4630541871921183</v>
      </c>
      <c r="AF65" s="6">
        <v>31</v>
      </c>
      <c r="AG65" s="7">
        <v>37.394451145958989</v>
      </c>
      <c r="AH65" s="19"/>
    </row>
    <row r="66" spans="2:34" s="1" customFormat="1" ht="12.75" x14ac:dyDescent="0.25">
      <c r="B66" s="18" t="s">
        <v>247</v>
      </c>
      <c r="C66" s="5" t="s">
        <v>76</v>
      </c>
      <c r="D66" s="6">
        <v>25</v>
      </c>
      <c r="E66" s="7">
        <v>4.2344173441734414</v>
      </c>
      <c r="F66" s="6"/>
      <c r="G66" s="7">
        <v>0</v>
      </c>
      <c r="H66" s="6"/>
      <c r="I66" s="7">
        <v>0</v>
      </c>
      <c r="J66" s="6"/>
      <c r="K66" s="7">
        <v>0</v>
      </c>
      <c r="L66" s="6"/>
      <c r="M66" s="7">
        <v>0</v>
      </c>
      <c r="N66" s="6">
        <v>2</v>
      </c>
      <c r="O66" s="7">
        <v>4.0983606557377055</v>
      </c>
      <c r="P66" s="6">
        <v>1</v>
      </c>
      <c r="Q66" s="7">
        <v>2.5062656641604009</v>
      </c>
      <c r="R66" s="6"/>
      <c r="S66" s="7">
        <v>0</v>
      </c>
      <c r="T66" s="6">
        <v>1</v>
      </c>
      <c r="U66" s="7">
        <v>2.8409090909090908</v>
      </c>
      <c r="V66" s="6">
        <v>1</v>
      </c>
      <c r="W66" s="7">
        <v>2.5316455696202533</v>
      </c>
      <c r="X66" s="6">
        <v>2</v>
      </c>
      <c r="Y66" s="7">
        <v>5.0890585241730282</v>
      </c>
      <c r="Z66" s="6">
        <v>5</v>
      </c>
      <c r="AA66" s="7">
        <v>16.5016501650165</v>
      </c>
      <c r="AB66" s="6">
        <v>2</v>
      </c>
      <c r="AC66" s="7">
        <v>8.9686098654708513</v>
      </c>
      <c r="AD66" s="6"/>
      <c r="AE66" s="7">
        <v>0</v>
      </c>
      <c r="AF66" s="6">
        <v>11</v>
      </c>
      <c r="AG66" s="7">
        <v>28.571428571428569</v>
      </c>
      <c r="AH66" s="19"/>
    </row>
    <row r="67" spans="2:34" s="1" customFormat="1" ht="12.75" x14ac:dyDescent="0.25">
      <c r="B67" s="18" t="s">
        <v>248</v>
      </c>
      <c r="C67" s="5" t="s">
        <v>77</v>
      </c>
      <c r="D67" s="6">
        <v>32</v>
      </c>
      <c r="E67" s="7">
        <v>3.9057732210423532</v>
      </c>
      <c r="F67" s="6">
        <v>1</v>
      </c>
      <c r="G67" s="7">
        <v>1.0834236186348862</v>
      </c>
      <c r="H67" s="6"/>
      <c r="I67" s="7">
        <v>0</v>
      </c>
      <c r="J67" s="6"/>
      <c r="K67" s="7">
        <v>0</v>
      </c>
      <c r="L67" s="6">
        <v>6</v>
      </c>
      <c r="M67" s="7">
        <v>6.7039106145251397</v>
      </c>
      <c r="N67" s="6">
        <v>4</v>
      </c>
      <c r="O67" s="7">
        <v>5.5710306406685239</v>
      </c>
      <c r="P67" s="6">
        <v>1</v>
      </c>
      <c r="Q67" s="7">
        <v>1.6583747927031509</v>
      </c>
      <c r="R67" s="6">
        <v>1</v>
      </c>
      <c r="S67" s="7">
        <v>1.8832391713747645</v>
      </c>
      <c r="T67" s="6"/>
      <c r="U67" s="7">
        <v>0</v>
      </c>
      <c r="V67" s="6">
        <v>1</v>
      </c>
      <c r="W67" s="7">
        <v>2.2172949002217295</v>
      </c>
      <c r="X67" s="6">
        <v>2</v>
      </c>
      <c r="Y67" s="7">
        <v>4.4543429844097995</v>
      </c>
      <c r="Z67" s="6"/>
      <c r="AA67" s="7">
        <v>0</v>
      </c>
      <c r="AB67" s="6"/>
      <c r="AC67" s="7">
        <v>0</v>
      </c>
      <c r="AD67" s="6">
        <v>4</v>
      </c>
      <c r="AE67" s="7">
        <v>18.264840182648399</v>
      </c>
      <c r="AF67" s="6">
        <v>12</v>
      </c>
      <c r="AG67" s="7">
        <v>29.197080291970803</v>
      </c>
      <c r="AH67" s="19"/>
    </row>
    <row r="68" spans="2:34" s="1" customFormat="1" ht="12.75" x14ac:dyDescent="0.25">
      <c r="B68" s="18" t="s">
        <v>249</v>
      </c>
      <c r="C68" s="5" t="s">
        <v>78</v>
      </c>
      <c r="D68" s="6">
        <v>36</v>
      </c>
      <c r="E68" s="7">
        <v>3.8306022557991062</v>
      </c>
      <c r="F68" s="6">
        <v>3</v>
      </c>
      <c r="G68" s="7">
        <v>3.1847133757961785</v>
      </c>
      <c r="H68" s="6">
        <v>1</v>
      </c>
      <c r="I68" s="7">
        <v>0.94517958412098302</v>
      </c>
      <c r="J68" s="6"/>
      <c r="K68" s="7">
        <v>0</v>
      </c>
      <c r="L68" s="6">
        <v>1</v>
      </c>
      <c r="M68" s="7">
        <v>0.99900099900099903</v>
      </c>
      <c r="N68" s="6">
        <v>5</v>
      </c>
      <c r="O68" s="7">
        <v>6.8493150684931505</v>
      </c>
      <c r="P68" s="6"/>
      <c r="Q68" s="7">
        <v>0</v>
      </c>
      <c r="R68" s="6">
        <v>3</v>
      </c>
      <c r="S68" s="7">
        <v>5.4744525547445262</v>
      </c>
      <c r="T68" s="6"/>
      <c r="U68" s="7">
        <v>0</v>
      </c>
      <c r="V68" s="6">
        <v>1</v>
      </c>
      <c r="W68" s="7">
        <v>1.8518518518518519</v>
      </c>
      <c r="X68" s="6">
        <v>1</v>
      </c>
      <c r="Y68" s="7">
        <v>1.834862385321101</v>
      </c>
      <c r="Z68" s="6">
        <v>2</v>
      </c>
      <c r="AA68" s="7">
        <v>4.3668122270742353</v>
      </c>
      <c r="AB68" s="6"/>
      <c r="AC68" s="7">
        <v>0</v>
      </c>
      <c r="AD68" s="6">
        <v>1</v>
      </c>
      <c r="AE68" s="7">
        <v>3.1645569620253164</v>
      </c>
      <c r="AF68" s="6">
        <v>18</v>
      </c>
      <c r="AG68" s="7">
        <v>27.06766917293233</v>
      </c>
      <c r="AH68" s="19"/>
    </row>
    <row r="69" spans="2:34" s="1" customFormat="1" ht="12.75" x14ac:dyDescent="0.25">
      <c r="B69" s="18" t="s">
        <v>250</v>
      </c>
      <c r="C69" s="5" t="s">
        <v>79</v>
      </c>
      <c r="D69" s="6">
        <v>29</v>
      </c>
      <c r="E69" s="7">
        <v>7.4244751664106508</v>
      </c>
      <c r="F69" s="6"/>
      <c r="G69" s="7">
        <v>0</v>
      </c>
      <c r="H69" s="6"/>
      <c r="I69" s="7">
        <v>0</v>
      </c>
      <c r="J69" s="6"/>
      <c r="K69" s="7">
        <v>0</v>
      </c>
      <c r="L69" s="6">
        <v>1</v>
      </c>
      <c r="M69" s="7">
        <v>3.0030030030030028</v>
      </c>
      <c r="N69" s="6">
        <v>1</v>
      </c>
      <c r="O69" s="7">
        <v>3.5842293906810037</v>
      </c>
      <c r="P69" s="6">
        <v>1</v>
      </c>
      <c r="Q69" s="7">
        <v>4</v>
      </c>
      <c r="R69" s="6">
        <v>1</v>
      </c>
      <c r="S69" s="7">
        <v>4.032258064516129</v>
      </c>
      <c r="T69" s="6">
        <v>1</v>
      </c>
      <c r="U69" s="7">
        <v>4.2735042735042743</v>
      </c>
      <c r="V69" s="6">
        <v>1</v>
      </c>
      <c r="W69" s="7">
        <v>3.6764705882352939</v>
      </c>
      <c r="X69" s="6">
        <v>1</v>
      </c>
      <c r="Y69" s="7">
        <v>3.1948881789137378</v>
      </c>
      <c r="Z69" s="6">
        <v>1</v>
      </c>
      <c r="AA69" s="7">
        <v>3.4129692832764507</v>
      </c>
      <c r="AB69" s="6"/>
      <c r="AC69" s="7">
        <v>0</v>
      </c>
      <c r="AD69" s="6">
        <v>3</v>
      </c>
      <c r="AE69" s="7">
        <v>15.544041450777202</v>
      </c>
      <c r="AF69" s="6">
        <v>18</v>
      </c>
      <c r="AG69" s="7">
        <v>40.909090909090907</v>
      </c>
      <c r="AH69" s="19"/>
    </row>
    <row r="70" spans="2:34" s="1" customFormat="1" x14ac:dyDescent="0.25">
      <c r="B70" s="21" t="s">
        <v>251</v>
      </c>
      <c r="C70" s="5" t="s">
        <v>80</v>
      </c>
      <c r="D70" s="6">
        <v>75</v>
      </c>
      <c r="E70" s="7">
        <v>4.2908633217003258</v>
      </c>
      <c r="F70" s="6">
        <v>2</v>
      </c>
      <c r="G70" s="7">
        <v>1.3289036544850499</v>
      </c>
      <c r="H70" s="6"/>
      <c r="I70" s="7">
        <v>0</v>
      </c>
      <c r="J70" s="6"/>
      <c r="K70" s="7">
        <v>0</v>
      </c>
      <c r="L70" s="6">
        <v>4</v>
      </c>
      <c r="M70" s="7">
        <v>2.2948938611589211</v>
      </c>
      <c r="N70" s="6">
        <v>5</v>
      </c>
      <c r="O70" s="7">
        <v>3.1605562579013906</v>
      </c>
      <c r="P70" s="6">
        <v>1</v>
      </c>
      <c r="Q70" s="7">
        <v>0.7183908045977011</v>
      </c>
      <c r="R70" s="6">
        <v>4</v>
      </c>
      <c r="S70" s="7">
        <v>3.2</v>
      </c>
      <c r="T70" s="6">
        <v>4</v>
      </c>
      <c r="U70" s="7">
        <v>3.7842951750236518</v>
      </c>
      <c r="V70" s="6">
        <v>2</v>
      </c>
      <c r="W70" s="7">
        <v>1.8365472910927456</v>
      </c>
      <c r="X70" s="6">
        <v>2</v>
      </c>
      <c r="Y70" s="7">
        <v>1.7809439002671414</v>
      </c>
      <c r="Z70" s="6">
        <v>4</v>
      </c>
      <c r="AA70" s="7">
        <v>4.1450777202072535</v>
      </c>
      <c r="AB70" s="6">
        <v>6</v>
      </c>
      <c r="AC70" s="7">
        <v>7.9681274900398407</v>
      </c>
      <c r="AD70" s="6">
        <v>3</v>
      </c>
      <c r="AE70" s="7">
        <v>5.28169014084507</v>
      </c>
      <c r="AF70" s="6">
        <v>38</v>
      </c>
      <c r="AG70" s="7">
        <v>32.815198618307427</v>
      </c>
      <c r="AH70" s="19"/>
    </row>
    <row r="71" spans="2:34" s="1" customFormat="1" x14ac:dyDescent="0.25">
      <c r="B71" s="21" t="s">
        <v>252</v>
      </c>
      <c r="C71" s="5" t="s">
        <v>81</v>
      </c>
      <c r="D71" s="6">
        <v>39</v>
      </c>
      <c r="E71" s="7">
        <v>3.8632986627043091</v>
      </c>
      <c r="F71" s="6"/>
      <c r="G71" s="7">
        <v>0</v>
      </c>
      <c r="H71" s="6"/>
      <c r="I71" s="7">
        <v>0</v>
      </c>
      <c r="J71" s="6"/>
      <c r="K71" s="7">
        <v>0</v>
      </c>
      <c r="L71" s="6">
        <v>1</v>
      </c>
      <c r="M71" s="7">
        <v>1.0438413361169101</v>
      </c>
      <c r="N71" s="6">
        <v>1</v>
      </c>
      <c r="O71" s="7">
        <v>1.1534025374855825</v>
      </c>
      <c r="P71" s="6">
        <v>1</v>
      </c>
      <c r="Q71" s="7">
        <v>1.256281407035176</v>
      </c>
      <c r="R71" s="6"/>
      <c r="S71" s="7">
        <v>0</v>
      </c>
      <c r="T71" s="6"/>
      <c r="U71" s="7">
        <v>0</v>
      </c>
      <c r="V71" s="6">
        <v>1</v>
      </c>
      <c r="W71" s="7">
        <v>1.4184397163120568</v>
      </c>
      <c r="X71" s="6"/>
      <c r="Y71" s="7">
        <v>0</v>
      </c>
      <c r="Z71" s="6">
        <v>3</v>
      </c>
      <c r="AA71" s="7">
        <v>5.5452865064695009</v>
      </c>
      <c r="AB71" s="6">
        <v>8</v>
      </c>
      <c r="AC71" s="7">
        <v>19.656019656019655</v>
      </c>
      <c r="AD71" s="6">
        <v>5</v>
      </c>
      <c r="AE71" s="7">
        <v>16.129032258064516</v>
      </c>
      <c r="AF71" s="6">
        <v>19</v>
      </c>
      <c r="AG71" s="7">
        <v>33.928571428571423</v>
      </c>
      <c r="AH71" s="19"/>
    </row>
    <row r="72" spans="2:34" s="1" customFormat="1" ht="12.75" x14ac:dyDescent="0.25">
      <c r="B72" s="18" t="s">
        <v>253</v>
      </c>
      <c r="C72" s="5" t="s">
        <v>82</v>
      </c>
      <c r="D72" s="6">
        <v>63</v>
      </c>
      <c r="E72" s="7">
        <v>6.5413768040701905</v>
      </c>
      <c r="F72" s="6"/>
      <c r="G72" s="7">
        <v>0</v>
      </c>
      <c r="H72" s="6"/>
      <c r="I72" s="7">
        <v>0</v>
      </c>
      <c r="J72" s="6">
        <v>1</v>
      </c>
      <c r="K72" s="7">
        <v>1.0940919037199124</v>
      </c>
      <c r="L72" s="6">
        <v>1</v>
      </c>
      <c r="M72" s="7">
        <v>1.199040767386091</v>
      </c>
      <c r="N72" s="6">
        <v>2</v>
      </c>
      <c r="O72" s="7">
        <v>3.0211480362537766</v>
      </c>
      <c r="P72" s="6">
        <v>3</v>
      </c>
      <c r="Q72" s="7">
        <v>5.1369863013698627</v>
      </c>
      <c r="R72" s="6">
        <v>2</v>
      </c>
      <c r="S72" s="7">
        <v>3.3557046979865772</v>
      </c>
      <c r="T72" s="6">
        <v>1</v>
      </c>
      <c r="U72" s="7">
        <v>1.7730496453900708</v>
      </c>
      <c r="V72" s="6">
        <v>2</v>
      </c>
      <c r="W72" s="7">
        <v>3.2102728731942216</v>
      </c>
      <c r="X72" s="6">
        <v>1</v>
      </c>
      <c r="Y72" s="7">
        <v>1.4749262536873156</v>
      </c>
      <c r="Z72" s="6">
        <v>2</v>
      </c>
      <c r="AA72" s="7">
        <v>3.3003300330033003</v>
      </c>
      <c r="AB72" s="6">
        <v>1</v>
      </c>
      <c r="AC72" s="7">
        <v>1.953125</v>
      </c>
      <c r="AD72" s="6">
        <v>3</v>
      </c>
      <c r="AE72" s="7">
        <v>6.9444444444444438</v>
      </c>
      <c r="AF72" s="6">
        <v>44</v>
      </c>
      <c r="AG72" s="7">
        <v>42.348411934552452</v>
      </c>
      <c r="AH72" s="19"/>
    </row>
    <row r="73" spans="2:34" s="1" customFormat="1" ht="12.75" x14ac:dyDescent="0.25">
      <c r="B73" s="18" t="s">
        <v>254</v>
      </c>
      <c r="C73" s="5" t="s">
        <v>83</v>
      </c>
      <c r="D73" s="6">
        <v>24</v>
      </c>
      <c r="E73" s="7">
        <v>3.6804171139395798</v>
      </c>
      <c r="F73" s="6"/>
      <c r="G73" s="7">
        <v>0</v>
      </c>
      <c r="H73" s="6"/>
      <c r="I73" s="7">
        <v>0</v>
      </c>
      <c r="J73" s="6"/>
      <c r="K73" s="7">
        <v>0</v>
      </c>
      <c r="L73" s="6"/>
      <c r="M73" s="7">
        <v>0</v>
      </c>
      <c r="N73" s="6">
        <v>1</v>
      </c>
      <c r="O73" s="7">
        <v>1.8181818181818181</v>
      </c>
      <c r="P73" s="6">
        <v>2</v>
      </c>
      <c r="Q73" s="7">
        <v>4.1841004184100417</v>
      </c>
      <c r="R73" s="6"/>
      <c r="S73" s="7">
        <v>0</v>
      </c>
      <c r="T73" s="6"/>
      <c r="U73" s="7">
        <v>0</v>
      </c>
      <c r="V73" s="6"/>
      <c r="W73" s="7">
        <v>0</v>
      </c>
      <c r="X73" s="6"/>
      <c r="Y73" s="7">
        <v>0</v>
      </c>
      <c r="Z73" s="6">
        <v>2</v>
      </c>
      <c r="AA73" s="7">
        <v>5.6022408963585431</v>
      </c>
      <c r="AB73" s="6">
        <v>3</v>
      </c>
      <c r="AC73" s="7">
        <v>10.416666666666666</v>
      </c>
      <c r="AD73" s="6">
        <v>3</v>
      </c>
      <c r="AE73" s="7">
        <v>13.333333333333334</v>
      </c>
      <c r="AF73" s="6">
        <v>13</v>
      </c>
      <c r="AG73" s="7">
        <v>27.426160337552744</v>
      </c>
      <c r="AH73" s="19"/>
    </row>
    <row r="74" spans="2:34" s="1" customFormat="1" ht="12.75" x14ac:dyDescent="0.25">
      <c r="B74" s="18" t="s">
        <v>255</v>
      </c>
      <c r="C74" s="5" t="s">
        <v>84</v>
      </c>
      <c r="D74" s="6">
        <v>107</v>
      </c>
      <c r="E74" s="7">
        <v>4.0522628290096572</v>
      </c>
      <c r="F74" s="6">
        <v>5</v>
      </c>
      <c r="G74" s="7">
        <v>2.0064205457463884</v>
      </c>
      <c r="H74" s="6"/>
      <c r="I74" s="7">
        <v>0</v>
      </c>
      <c r="J74" s="6"/>
      <c r="K74" s="7">
        <v>0</v>
      </c>
      <c r="L74" s="6">
        <v>2</v>
      </c>
      <c r="M74" s="7">
        <v>0.77459333849728895</v>
      </c>
      <c r="N74" s="6">
        <v>15</v>
      </c>
      <c r="O74" s="7">
        <v>6.6904549509366635</v>
      </c>
      <c r="P74" s="6">
        <v>5</v>
      </c>
      <c r="Q74" s="7">
        <v>2.4679170779861797</v>
      </c>
      <c r="R74" s="6">
        <v>5</v>
      </c>
      <c r="S74" s="7">
        <v>2.6014568158168574</v>
      </c>
      <c r="T74" s="6"/>
      <c r="U74" s="7">
        <v>0</v>
      </c>
      <c r="V74" s="6">
        <v>3</v>
      </c>
      <c r="W74" s="7">
        <v>1.7391304347826089</v>
      </c>
      <c r="X74" s="6">
        <v>5</v>
      </c>
      <c r="Y74" s="7">
        <v>2.9832935560859188</v>
      </c>
      <c r="Z74" s="6">
        <v>4</v>
      </c>
      <c r="AA74" s="7">
        <v>2.9563932002956395</v>
      </c>
      <c r="AB74" s="6">
        <v>2</v>
      </c>
      <c r="AC74" s="7">
        <v>1.9249278152069298</v>
      </c>
      <c r="AD74" s="6">
        <v>10</v>
      </c>
      <c r="AE74" s="7">
        <v>13.262599469496022</v>
      </c>
      <c r="AF74" s="6">
        <v>49</v>
      </c>
      <c r="AG74" s="7">
        <v>30.778894472361809</v>
      </c>
      <c r="AH74" s="19">
        <v>2</v>
      </c>
    </row>
    <row r="75" spans="2:34" s="1" customFormat="1" x14ac:dyDescent="0.25">
      <c r="B75" s="21" t="s">
        <v>256</v>
      </c>
      <c r="C75" s="5" t="s">
        <v>155</v>
      </c>
      <c r="D75" s="6">
        <v>32</v>
      </c>
      <c r="E75" s="7">
        <v>4.3331076506431954</v>
      </c>
      <c r="F75" s="6">
        <v>1</v>
      </c>
      <c r="G75" s="7">
        <v>1.2738853503184713</v>
      </c>
      <c r="H75" s="6"/>
      <c r="I75" s="7">
        <v>0</v>
      </c>
      <c r="J75" s="6"/>
      <c r="K75" s="7">
        <v>0</v>
      </c>
      <c r="L75" s="6">
        <v>5</v>
      </c>
      <c r="M75" s="7">
        <v>6.4935064935064943</v>
      </c>
      <c r="N75" s="6">
        <v>1</v>
      </c>
      <c r="O75" s="7">
        <v>1.6583747927031509</v>
      </c>
      <c r="P75" s="6">
        <v>1</v>
      </c>
      <c r="Q75" s="7">
        <v>2.0533880903490762</v>
      </c>
      <c r="R75" s="6">
        <v>2</v>
      </c>
      <c r="S75" s="7">
        <v>4.545454545454545</v>
      </c>
      <c r="T75" s="6">
        <v>1</v>
      </c>
      <c r="U75" s="7">
        <v>2.5641025641025643</v>
      </c>
      <c r="V75" s="6"/>
      <c r="W75" s="7">
        <v>0</v>
      </c>
      <c r="X75" s="6">
        <v>1</v>
      </c>
      <c r="Y75" s="7">
        <v>2.2779043280182232</v>
      </c>
      <c r="Z75" s="6">
        <v>1</v>
      </c>
      <c r="AA75" s="7">
        <v>2.6041666666666665</v>
      </c>
      <c r="AB75" s="6">
        <v>1</v>
      </c>
      <c r="AC75" s="7">
        <v>3.2679738562091503</v>
      </c>
      <c r="AD75" s="6">
        <v>2</v>
      </c>
      <c r="AE75" s="7">
        <v>8.5470085470085486</v>
      </c>
      <c r="AF75" s="6">
        <v>16</v>
      </c>
      <c r="AG75" s="7">
        <v>32.064128256513023</v>
      </c>
      <c r="AH75" s="19"/>
    </row>
    <row r="76" spans="2:34" s="1" customFormat="1" ht="12.75" x14ac:dyDescent="0.25">
      <c r="B76" s="18" t="s">
        <v>257</v>
      </c>
      <c r="C76" s="5" t="s">
        <v>158</v>
      </c>
      <c r="D76" s="6">
        <v>18</v>
      </c>
      <c r="E76" s="7">
        <v>5.2219321148825069</v>
      </c>
      <c r="F76" s="6">
        <v>2</v>
      </c>
      <c r="G76" s="7">
        <v>5.9880239520958085</v>
      </c>
      <c r="H76" s="6"/>
      <c r="I76" s="7">
        <v>0</v>
      </c>
      <c r="J76" s="6"/>
      <c r="K76" s="7">
        <v>0</v>
      </c>
      <c r="L76" s="6">
        <v>1</v>
      </c>
      <c r="M76" s="7">
        <v>2.5906735751295336</v>
      </c>
      <c r="N76" s="6"/>
      <c r="O76" s="7">
        <v>0</v>
      </c>
      <c r="P76" s="6">
        <v>1</v>
      </c>
      <c r="Q76" s="7">
        <v>3.9525691699604741</v>
      </c>
      <c r="R76" s="6"/>
      <c r="S76" s="7">
        <v>0</v>
      </c>
      <c r="T76" s="6"/>
      <c r="U76" s="7">
        <v>0</v>
      </c>
      <c r="V76" s="6"/>
      <c r="W76" s="7">
        <v>0</v>
      </c>
      <c r="X76" s="6"/>
      <c r="Y76" s="7">
        <v>0</v>
      </c>
      <c r="Z76" s="6">
        <v>1</v>
      </c>
      <c r="AA76" s="7">
        <v>5.4644808743169397</v>
      </c>
      <c r="AB76" s="6"/>
      <c r="AC76" s="7">
        <v>0</v>
      </c>
      <c r="AD76" s="6">
        <v>1</v>
      </c>
      <c r="AE76" s="7">
        <v>9.7087378640776691</v>
      </c>
      <c r="AF76" s="6">
        <v>12</v>
      </c>
      <c r="AG76" s="7">
        <v>75</v>
      </c>
      <c r="AH76" s="19"/>
    </row>
    <row r="77" spans="2:34" s="1" customFormat="1" ht="12.75" x14ac:dyDescent="0.25">
      <c r="B77" s="18" t="s">
        <v>258</v>
      </c>
      <c r="C77" s="5" t="s">
        <v>159</v>
      </c>
      <c r="D77" s="6">
        <v>95</v>
      </c>
      <c r="E77" s="7">
        <v>4.6570910338742095</v>
      </c>
      <c r="F77" s="6">
        <v>2</v>
      </c>
      <c r="G77" s="7">
        <v>1.1299435028248588</v>
      </c>
      <c r="H77" s="6">
        <v>1</v>
      </c>
      <c r="I77" s="7">
        <v>0.53937432578209277</v>
      </c>
      <c r="J77" s="6"/>
      <c r="K77" s="7">
        <v>0</v>
      </c>
      <c r="L77" s="6">
        <v>4</v>
      </c>
      <c r="M77" s="7">
        <v>2.0090406830738323</v>
      </c>
      <c r="N77" s="6">
        <v>4</v>
      </c>
      <c r="O77" s="7">
        <v>2.2050716648291071</v>
      </c>
      <c r="P77" s="6">
        <v>4</v>
      </c>
      <c r="Q77" s="7">
        <v>2.4844720496894412</v>
      </c>
      <c r="R77" s="6">
        <v>2</v>
      </c>
      <c r="S77" s="7">
        <v>1.3522650439486139</v>
      </c>
      <c r="T77" s="6">
        <v>1</v>
      </c>
      <c r="U77" s="7">
        <v>0.76687116564417179</v>
      </c>
      <c r="V77" s="6">
        <v>1</v>
      </c>
      <c r="W77" s="7">
        <v>0.72674418604651159</v>
      </c>
      <c r="X77" s="6">
        <v>4</v>
      </c>
      <c r="Y77" s="7">
        <v>2.9048656499636891</v>
      </c>
      <c r="Z77" s="6">
        <v>4</v>
      </c>
      <c r="AA77" s="7">
        <v>3.5618878005342829</v>
      </c>
      <c r="AB77" s="6">
        <v>5</v>
      </c>
      <c r="AC77" s="7">
        <v>5.8411214953271022</v>
      </c>
      <c r="AD77" s="6">
        <v>8</v>
      </c>
      <c r="AE77" s="7">
        <v>12.698412698412698</v>
      </c>
      <c r="AF77" s="6">
        <v>55</v>
      </c>
      <c r="AG77" s="7">
        <v>44.462409054163302</v>
      </c>
      <c r="AH77" s="19"/>
    </row>
    <row r="78" spans="2:34" s="1" customFormat="1" ht="12.75" x14ac:dyDescent="0.25">
      <c r="B78" s="18" t="s">
        <v>259</v>
      </c>
      <c r="C78" s="5" t="s">
        <v>156</v>
      </c>
      <c r="D78" s="6">
        <v>170</v>
      </c>
      <c r="E78" s="7">
        <v>5.0185983350061996</v>
      </c>
      <c r="F78" s="6">
        <v>5</v>
      </c>
      <c r="G78" s="7">
        <v>1.639344262295082</v>
      </c>
      <c r="H78" s="6"/>
      <c r="I78" s="7">
        <v>0</v>
      </c>
      <c r="J78" s="6">
        <v>4</v>
      </c>
      <c r="K78" s="7">
        <v>1.1785503830288744</v>
      </c>
      <c r="L78" s="6">
        <v>10</v>
      </c>
      <c r="M78" s="7">
        <v>2.9403116730373422</v>
      </c>
      <c r="N78" s="6">
        <v>9</v>
      </c>
      <c r="O78" s="7">
        <v>2.93446364525595</v>
      </c>
      <c r="P78" s="6">
        <v>10</v>
      </c>
      <c r="Q78" s="7">
        <v>3.664345914254306</v>
      </c>
      <c r="R78" s="6">
        <v>5</v>
      </c>
      <c r="S78" s="7">
        <v>2.0177562550443904</v>
      </c>
      <c r="T78" s="6">
        <v>4</v>
      </c>
      <c r="U78" s="7">
        <v>1.893939393939394</v>
      </c>
      <c r="V78" s="6">
        <v>5</v>
      </c>
      <c r="W78" s="7">
        <v>2.3020257826887662</v>
      </c>
      <c r="X78" s="6">
        <v>13</v>
      </c>
      <c r="Y78" s="7">
        <v>5.9770114942528743</v>
      </c>
      <c r="Z78" s="6">
        <v>8</v>
      </c>
      <c r="AA78" s="7">
        <v>4.5402951191827468</v>
      </c>
      <c r="AB78" s="6">
        <v>11</v>
      </c>
      <c r="AC78" s="7">
        <v>8.2582582582582571</v>
      </c>
      <c r="AD78" s="6">
        <v>9</v>
      </c>
      <c r="AE78" s="7">
        <v>8.9374379344587886</v>
      </c>
      <c r="AF78" s="6">
        <v>76</v>
      </c>
      <c r="AG78" s="7">
        <v>37.94308537194209</v>
      </c>
      <c r="AH78" s="19">
        <v>1</v>
      </c>
    </row>
    <row r="79" spans="2:34" s="1" customFormat="1" ht="12.75" x14ac:dyDescent="0.25">
      <c r="B79" s="18" t="s">
        <v>260</v>
      </c>
      <c r="C79" s="5" t="s">
        <v>85</v>
      </c>
      <c r="D79" s="6">
        <v>36</v>
      </c>
      <c r="E79" s="7">
        <v>6.9244085401038662</v>
      </c>
      <c r="F79" s="6">
        <v>1</v>
      </c>
      <c r="G79" s="7">
        <v>1.7953321364452424</v>
      </c>
      <c r="H79" s="6">
        <v>1</v>
      </c>
      <c r="I79" s="7">
        <v>1.7889087656529516</v>
      </c>
      <c r="J79" s="6"/>
      <c r="K79" s="7">
        <v>0</v>
      </c>
      <c r="L79" s="6">
        <v>2</v>
      </c>
      <c r="M79" s="7">
        <v>3.8095238095238093</v>
      </c>
      <c r="N79" s="6">
        <v>2</v>
      </c>
      <c r="O79" s="7">
        <v>4.7281323877068555</v>
      </c>
      <c r="P79" s="6">
        <v>3</v>
      </c>
      <c r="Q79" s="7">
        <v>8.064516129032258</v>
      </c>
      <c r="R79" s="6">
        <v>4</v>
      </c>
      <c r="S79" s="7">
        <v>11.461318051575931</v>
      </c>
      <c r="T79" s="6">
        <v>1</v>
      </c>
      <c r="U79" s="7">
        <v>3.4246575342465753</v>
      </c>
      <c r="V79" s="6">
        <v>1</v>
      </c>
      <c r="W79" s="7">
        <v>3.4965034965034967</v>
      </c>
      <c r="X79" s="6">
        <v>3</v>
      </c>
      <c r="Y79" s="7">
        <v>10.714285714285714</v>
      </c>
      <c r="Z79" s="6">
        <v>1</v>
      </c>
      <c r="AA79" s="7">
        <v>4.2735042735042743</v>
      </c>
      <c r="AB79" s="6"/>
      <c r="AC79" s="7">
        <v>0</v>
      </c>
      <c r="AD79" s="6">
        <v>2</v>
      </c>
      <c r="AE79" s="7">
        <v>11.76470588235294</v>
      </c>
      <c r="AF79" s="6">
        <v>15</v>
      </c>
      <c r="AG79" s="7">
        <v>39.267015706806284</v>
      </c>
      <c r="AH79" s="19"/>
    </row>
    <row r="80" spans="2:34" s="1" customFormat="1" ht="12.75" x14ac:dyDescent="0.25">
      <c r="B80" s="18" t="s">
        <v>261</v>
      </c>
      <c r="C80" s="5" t="s">
        <v>86</v>
      </c>
      <c r="D80" s="6">
        <v>86</v>
      </c>
      <c r="E80" s="7">
        <v>6.3040609881249088</v>
      </c>
      <c r="F80" s="6">
        <v>6</v>
      </c>
      <c r="G80" s="7">
        <v>3.865979381443299</v>
      </c>
      <c r="H80" s="6">
        <v>1</v>
      </c>
      <c r="I80" s="7">
        <v>0.63897763578274758</v>
      </c>
      <c r="J80" s="6">
        <v>1</v>
      </c>
      <c r="K80" s="7">
        <v>0.61996280223186606</v>
      </c>
      <c r="L80" s="6">
        <v>4</v>
      </c>
      <c r="M80" s="7">
        <v>2.6472534745201854</v>
      </c>
      <c r="N80" s="6">
        <v>8</v>
      </c>
      <c r="O80" s="7">
        <v>6.6170388751033915</v>
      </c>
      <c r="P80" s="6">
        <v>3</v>
      </c>
      <c r="Q80" s="7">
        <v>2.9910269192422732</v>
      </c>
      <c r="R80" s="6">
        <v>7</v>
      </c>
      <c r="S80" s="7">
        <v>8.0183276059564719</v>
      </c>
      <c r="T80" s="6">
        <v>5</v>
      </c>
      <c r="U80" s="7">
        <v>6.934812760055479</v>
      </c>
      <c r="V80" s="6">
        <v>4</v>
      </c>
      <c r="W80" s="7">
        <v>5.4421768707482991</v>
      </c>
      <c r="X80" s="6">
        <v>4</v>
      </c>
      <c r="Y80" s="7">
        <v>5.4570259208731242</v>
      </c>
      <c r="Z80" s="6">
        <v>7</v>
      </c>
      <c r="AA80" s="7">
        <v>11.76470588235294</v>
      </c>
      <c r="AB80" s="6">
        <v>1</v>
      </c>
      <c r="AC80" s="7">
        <v>2.1739130434782608</v>
      </c>
      <c r="AD80" s="6">
        <v>2</v>
      </c>
      <c r="AE80" s="7">
        <v>5.8479532163742682</v>
      </c>
      <c r="AF80" s="6">
        <v>32</v>
      </c>
      <c r="AG80" s="7">
        <v>43.835616438356162</v>
      </c>
      <c r="AH80" s="19">
        <v>1</v>
      </c>
    </row>
    <row r="81" spans="2:34" s="1" customFormat="1" ht="12.75" x14ac:dyDescent="0.25">
      <c r="B81" s="18" t="s">
        <v>262</v>
      </c>
      <c r="C81" s="5" t="s">
        <v>87</v>
      </c>
      <c r="D81" s="6">
        <v>229</v>
      </c>
      <c r="E81" s="7">
        <v>5.7439550516705129</v>
      </c>
      <c r="F81" s="6">
        <v>4</v>
      </c>
      <c r="G81" s="7">
        <v>1.1510791366906474</v>
      </c>
      <c r="H81" s="6"/>
      <c r="I81" s="7">
        <v>0</v>
      </c>
      <c r="J81" s="6">
        <v>1</v>
      </c>
      <c r="K81" s="7">
        <v>0.23046784973496195</v>
      </c>
      <c r="L81" s="6">
        <v>7</v>
      </c>
      <c r="M81" s="7">
        <v>1.6686531585220501</v>
      </c>
      <c r="N81" s="6">
        <v>13</v>
      </c>
      <c r="O81" s="7">
        <v>3.6868973340896201</v>
      </c>
      <c r="P81" s="6">
        <v>11</v>
      </c>
      <c r="Q81" s="7">
        <v>3.6715620827770357</v>
      </c>
      <c r="R81" s="6">
        <v>10</v>
      </c>
      <c r="S81" s="7">
        <v>3.6563071297989032</v>
      </c>
      <c r="T81" s="6">
        <v>11</v>
      </c>
      <c r="U81" s="7">
        <v>4.6828437633035334</v>
      </c>
      <c r="V81" s="6">
        <v>9</v>
      </c>
      <c r="W81" s="7">
        <v>3.7783375314861458</v>
      </c>
      <c r="X81" s="6">
        <v>7</v>
      </c>
      <c r="Y81" s="7">
        <v>2.913025384935497</v>
      </c>
      <c r="Z81" s="6">
        <v>12</v>
      </c>
      <c r="AA81" s="7">
        <v>5.8422590068159685</v>
      </c>
      <c r="AB81" s="6">
        <v>16</v>
      </c>
      <c r="AC81" s="7">
        <v>9.7323600973236015</v>
      </c>
      <c r="AD81" s="6">
        <v>16</v>
      </c>
      <c r="AE81" s="7">
        <v>12.558869701726845</v>
      </c>
      <c r="AF81" s="6">
        <v>112</v>
      </c>
      <c r="AG81" s="7">
        <v>43.093497499038087</v>
      </c>
      <c r="AH81" s="19"/>
    </row>
    <row r="82" spans="2:34" s="4" customFormat="1" ht="18.75" customHeight="1" x14ac:dyDescent="0.25">
      <c r="B82" s="35" t="s">
        <v>263</v>
      </c>
      <c r="C82" s="36" t="s">
        <v>88</v>
      </c>
      <c r="D82" s="27">
        <v>2519</v>
      </c>
      <c r="E82" s="30">
        <v>3.9771946804429068</v>
      </c>
      <c r="F82" s="27">
        <v>67</v>
      </c>
      <c r="G82" s="30">
        <v>1.3237444185403247</v>
      </c>
      <c r="H82" s="27">
        <v>11</v>
      </c>
      <c r="I82" s="30">
        <v>0.20495621389975777</v>
      </c>
      <c r="J82" s="27">
        <v>15</v>
      </c>
      <c r="K82" s="30">
        <v>0.25984374729329429</v>
      </c>
      <c r="L82" s="37">
        <v>56</v>
      </c>
      <c r="M82" s="28">
        <v>0.95345115265433988</v>
      </c>
      <c r="N82" s="27">
        <v>68</v>
      </c>
      <c r="O82" s="30">
        <v>1.2690355329949237</v>
      </c>
      <c r="P82" s="27">
        <v>66</v>
      </c>
      <c r="Q82" s="30">
        <v>1.3690957744725871</v>
      </c>
      <c r="R82" s="27">
        <v>55</v>
      </c>
      <c r="S82" s="30">
        <v>1.2280897621971643</v>
      </c>
      <c r="T82" s="37">
        <v>60</v>
      </c>
      <c r="U82" s="28">
        <v>1.5203729981755525</v>
      </c>
      <c r="V82" s="37">
        <v>61</v>
      </c>
      <c r="W82" s="30">
        <v>1.4627595798762649</v>
      </c>
      <c r="X82" s="27">
        <v>86</v>
      </c>
      <c r="Y82" s="30">
        <v>2.001582646743937</v>
      </c>
      <c r="Z82" s="27">
        <v>98</v>
      </c>
      <c r="AA82" s="28">
        <v>2.6462169897931629</v>
      </c>
      <c r="AB82" s="29">
        <v>130</v>
      </c>
      <c r="AC82" s="30">
        <v>4.3032108573320089</v>
      </c>
      <c r="AD82" s="27">
        <v>177</v>
      </c>
      <c r="AE82" s="30">
        <v>7.3602794411177648</v>
      </c>
      <c r="AF82" s="27">
        <v>1568</v>
      </c>
      <c r="AG82" s="28">
        <v>30.978346767820454</v>
      </c>
      <c r="AH82" s="34">
        <v>1</v>
      </c>
    </row>
    <row r="83" spans="2:34" s="1" customFormat="1" ht="12.75" x14ac:dyDescent="0.25">
      <c r="B83" s="18" t="s">
        <v>264</v>
      </c>
      <c r="C83" s="5" t="s">
        <v>89</v>
      </c>
      <c r="D83" s="6">
        <v>104</v>
      </c>
      <c r="E83" s="7">
        <v>4.8664077488184923</v>
      </c>
      <c r="F83" s="6">
        <v>4</v>
      </c>
      <c r="G83" s="7">
        <v>2.4479804161566707</v>
      </c>
      <c r="H83" s="6">
        <v>1</v>
      </c>
      <c r="I83" s="7">
        <v>0.5527915975677169</v>
      </c>
      <c r="J83" s="6">
        <v>1</v>
      </c>
      <c r="K83" s="7">
        <v>0.4923682914820286</v>
      </c>
      <c r="L83" s="6">
        <v>1</v>
      </c>
      <c r="M83" s="7">
        <v>0.51572975760701389</v>
      </c>
      <c r="N83" s="6">
        <v>1</v>
      </c>
      <c r="O83" s="7">
        <v>0.64432989690721654</v>
      </c>
      <c r="P83" s="6">
        <v>1</v>
      </c>
      <c r="Q83" s="7">
        <v>0.76394194041252861</v>
      </c>
      <c r="R83" s="6">
        <v>1</v>
      </c>
      <c r="S83" s="7">
        <v>0.77639751552795022</v>
      </c>
      <c r="T83" s="6">
        <v>1</v>
      </c>
      <c r="U83" s="7">
        <v>0.79744816586921852</v>
      </c>
      <c r="V83" s="6">
        <v>2</v>
      </c>
      <c r="W83" s="7">
        <v>1.3966480446927374</v>
      </c>
      <c r="X83" s="6">
        <v>2</v>
      </c>
      <c r="Y83" s="7">
        <v>1.3149243918474689</v>
      </c>
      <c r="Z83" s="6">
        <v>3</v>
      </c>
      <c r="AA83" s="7">
        <v>2.2455089820359282</v>
      </c>
      <c r="AB83" s="6">
        <v>4</v>
      </c>
      <c r="AC83" s="7">
        <v>3.4453057708871664</v>
      </c>
      <c r="AD83" s="6">
        <v>9</v>
      </c>
      <c r="AE83" s="7">
        <v>9.2592592592592595</v>
      </c>
      <c r="AF83" s="6">
        <v>73</v>
      </c>
      <c r="AG83" s="7">
        <v>34.224097515236757</v>
      </c>
      <c r="AH83" s="19"/>
    </row>
    <row r="84" spans="2:34" s="1" customFormat="1" ht="12.75" x14ac:dyDescent="0.25">
      <c r="B84" s="18" t="s">
        <v>265</v>
      </c>
      <c r="C84" s="5" t="s">
        <v>90</v>
      </c>
      <c r="D84" s="6">
        <v>23</v>
      </c>
      <c r="E84" s="7">
        <v>4.9473004947300492</v>
      </c>
      <c r="F84" s="6"/>
      <c r="G84" s="7">
        <v>0</v>
      </c>
      <c r="H84" s="6"/>
      <c r="I84" s="7">
        <v>0</v>
      </c>
      <c r="J84" s="6"/>
      <c r="K84" s="7">
        <v>0</v>
      </c>
      <c r="L84" s="6"/>
      <c r="M84" s="7">
        <v>0</v>
      </c>
      <c r="N84" s="6"/>
      <c r="O84" s="7">
        <v>0</v>
      </c>
      <c r="P84" s="6"/>
      <c r="Q84" s="7">
        <v>0</v>
      </c>
      <c r="R84" s="6"/>
      <c r="S84" s="7">
        <v>0</v>
      </c>
      <c r="T84" s="6"/>
      <c r="U84" s="7">
        <v>0</v>
      </c>
      <c r="V84" s="6"/>
      <c r="W84" s="7">
        <v>0</v>
      </c>
      <c r="X84" s="6"/>
      <c r="Y84" s="7">
        <v>0</v>
      </c>
      <c r="Z84" s="6">
        <v>1</v>
      </c>
      <c r="AA84" s="7">
        <v>3.7313432835820897</v>
      </c>
      <c r="AB84" s="6">
        <v>1</v>
      </c>
      <c r="AC84" s="7">
        <v>4.4052863436123353</v>
      </c>
      <c r="AD84" s="6">
        <v>3</v>
      </c>
      <c r="AE84" s="7">
        <v>16.304347826086957</v>
      </c>
      <c r="AF84" s="6">
        <v>18</v>
      </c>
      <c r="AG84" s="7">
        <v>41.284403669724774</v>
      </c>
      <c r="AH84" s="19"/>
    </row>
    <row r="85" spans="2:34" s="1" customFormat="1" ht="12.75" x14ac:dyDescent="0.25">
      <c r="B85" s="18" t="s">
        <v>266</v>
      </c>
      <c r="C85" s="5" t="s">
        <v>91</v>
      </c>
      <c r="D85" s="6">
        <v>27</v>
      </c>
      <c r="E85" s="7">
        <v>3.1749764816556914</v>
      </c>
      <c r="F85" s="6">
        <v>1</v>
      </c>
      <c r="G85" s="7">
        <v>1.1350737797956867</v>
      </c>
      <c r="H85" s="6"/>
      <c r="I85" s="7">
        <v>0</v>
      </c>
      <c r="J85" s="6"/>
      <c r="K85" s="7">
        <v>0</v>
      </c>
      <c r="L85" s="6">
        <v>1</v>
      </c>
      <c r="M85" s="7">
        <v>1.1709601873536299</v>
      </c>
      <c r="N85" s="6">
        <v>1</v>
      </c>
      <c r="O85" s="7">
        <v>1.5290519877675841</v>
      </c>
      <c r="P85" s="6">
        <v>2</v>
      </c>
      <c r="Q85" s="7">
        <v>3.7174721189591078</v>
      </c>
      <c r="R85" s="6">
        <v>1</v>
      </c>
      <c r="S85" s="7">
        <v>1.9801980198019802</v>
      </c>
      <c r="T85" s="6"/>
      <c r="U85" s="7">
        <v>0</v>
      </c>
      <c r="V85" s="6"/>
      <c r="W85" s="7">
        <v>0</v>
      </c>
      <c r="X85" s="6">
        <v>2</v>
      </c>
      <c r="Y85" s="7">
        <v>3.9138943248532287</v>
      </c>
      <c r="Z85" s="6">
        <v>1</v>
      </c>
      <c r="AA85" s="7">
        <v>2.2675736961451247</v>
      </c>
      <c r="AB85" s="6">
        <v>1</v>
      </c>
      <c r="AC85" s="7">
        <v>2.7173913043478262</v>
      </c>
      <c r="AD85" s="6"/>
      <c r="AE85" s="7">
        <v>0</v>
      </c>
      <c r="AF85" s="6">
        <v>17</v>
      </c>
      <c r="AG85" s="7">
        <v>25.796661608497722</v>
      </c>
      <c r="AH85" s="19"/>
    </row>
    <row r="86" spans="2:34" s="1" customFormat="1" ht="12.75" x14ac:dyDescent="0.25">
      <c r="B86" s="18" t="s">
        <v>267</v>
      </c>
      <c r="C86" s="5" t="s">
        <v>93</v>
      </c>
      <c r="D86" s="6">
        <v>74</v>
      </c>
      <c r="E86" s="7">
        <v>4.3555032371983522</v>
      </c>
      <c r="F86" s="6"/>
      <c r="G86" s="7">
        <v>0</v>
      </c>
      <c r="H86" s="6">
        <v>1</v>
      </c>
      <c r="I86" s="7">
        <v>0.6093845216331506</v>
      </c>
      <c r="J86" s="6">
        <v>1</v>
      </c>
      <c r="K86" s="7">
        <v>0.59311981020166082</v>
      </c>
      <c r="L86" s="6">
        <v>4</v>
      </c>
      <c r="M86" s="7">
        <v>2.5957170668397143</v>
      </c>
      <c r="N86" s="6">
        <v>3</v>
      </c>
      <c r="O86" s="7">
        <v>2.459016393442623</v>
      </c>
      <c r="P86" s="6">
        <v>2</v>
      </c>
      <c r="Q86" s="7">
        <v>1.9627085377821392</v>
      </c>
      <c r="R86" s="6">
        <v>1</v>
      </c>
      <c r="S86" s="7">
        <v>1.0204081632653061</v>
      </c>
      <c r="T86" s="6">
        <v>1</v>
      </c>
      <c r="U86" s="7">
        <v>1.0940919037199124</v>
      </c>
      <c r="V86" s="6">
        <v>2</v>
      </c>
      <c r="W86" s="7">
        <v>1.9723865877712032</v>
      </c>
      <c r="X86" s="6">
        <v>2</v>
      </c>
      <c r="Y86" s="7">
        <v>1.8298261665141813</v>
      </c>
      <c r="Z86" s="6">
        <v>2</v>
      </c>
      <c r="AA86" s="7">
        <v>2.0181634712411705</v>
      </c>
      <c r="AB86" s="6">
        <v>3</v>
      </c>
      <c r="AC86" s="7">
        <v>3.500583430571762</v>
      </c>
      <c r="AD86" s="6">
        <v>4</v>
      </c>
      <c r="AE86" s="7">
        <v>5.5944055944055942</v>
      </c>
      <c r="AF86" s="6">
        <v>48</v>
      </c>
      <c r="AG86" s="7">
        <v>27.586206896551722</v>
      </c>
      <c r="AH86" s="19"/>
    </row>
    <row r="87" spans="2:34" s="1" customFormat="1" ht="12.75" x14ac:dyDescent="0.25">
      <c r="B87" s="18" t="s">
        <v>268</v>
      </c>
      <c r="C87" s="5" t="s">
        <v>94</v>
      </c>
      <c r="D87" s="6">
        <v>24</v>
      </c>
      <c r="E87" s="7">
        <v>4.7309284447072741</v>
      </c>
      <c r="F87" s="6">
        <v>1</v>
      </c>
      <c r="G87" s="7">
        <v>2.6246719160104988</v>
      </c>
      <c r="H87" s="6"/>
      <c r="I87" s="7">
        <v>0</v>
      </c>
      <c r="J87" s="6">
        <v>1</v>
      </c>
      <c r="K87" s="7">
        <v>2.1834061135371177</v>
      </c>
      <c r="L87" s="6">
        <v>1</v>
      </c>
      <c r="M87" s="7">
        <v>2.2123893805309733</v>
      </c>
      <c r="N87" s="6"/>
      <c r="O87" s="7">
        <v>0</v>
      </c>
      <c r="P87" s="6">
        <v>1</v>
      </c>
      <c r="Q87" s="7">
        <v>3.3222591362126246</v>
      </c>
      <c r="R87" s="6">
        <v>1</v>
      </c>
      <c r="S87" s="7">
        <v>3.4602076124567476</v>
      </c>
      <c r="T87" s="6">
        <v>1</v>
      </c>
      <c r="U87" s="7">
        <v>3.4129692832764507</v>
      </c>
      <c r="V87" s="6"/>
      <c r="W87" s="7">
        <v>0</v>
      </c>
      <c r="X87" s="6"/>
      <c r="Y87" s="7">
        <v>0</v>
      </c>
      <c r="Z87" s="6">
        <v>3</v>
      </c>
      <c r="AA87" s="7">
        <v>9.375</v>
      </c>
      <c r="AB87" s="6">
        <v>1</v>
      </c>
      <c r="AC87" s="7">
        <v>3.7174721189591078</v>
      </c>
      <c r="AD87" s="6">
        <v>1</v>
      </c>
      <c r="AE87" s="7">
        <v>4.2918454935622314</v>
      </c>
      <c r="AF87" s="6">
        <v>13</v>
      </c>
      <c r="AG87" s="7">
        <v>23.214285714285715</v>
      </c>
      <c r="AH87" s="19"/>
    </row>
    <row r="88" spans="2:34" s="1" customFormat="1" ht="12.75" x14ac:dyDescent="0.25">
      <c r="B88" s="18" t="s">
        <v>269</v>
      </c>
      <c r="C88" s="5" t="s">
        <v>92</v>
      </c>
      <c r="D88" s="6">
        <v>144</v>
      </c>
      <c r="E88" s="7">
        <v>2.6719115300404499</v>
      </c>
      <c r="F88" s="6">
        <v>3</v>
      </c>
      <c r="G88" s="7">
        <v>0.64822817631806395</v>
      </c>
      <c r="H88" s="6"/>
      <c r="I88" s="7">
        <v>0</v>
      </c>
      <c r="J88" s="6"/>
      <c r="K88" s="7">
        <v>0</v>
      </c>
      <c r="L88" s="6">
        <v>5</v>
      </c>
      <c r="M88" s="7">
        <v>0.96955594337793294</v>
      </c>
      <c r="N88" s="6">
        <v>3</v>
      </c>
      <c r="O88" s="7">
        <v>0.61957868649318459</v>
      </c>
      <c r="P88" s="6">
        <v>6</v>
      </c>
      <c r="Q88" s="7">
        <v>1.3474062429822591</v>
      </c>
      <c r="R88" s="6">
        <v>3</v>
      </c>
      <c r="S88" s="7">
        <v>0.73170731707317072</v>
      </c>
      <c r="T88" s="6">
        <v>3</v>
      </c>
      <c r="U88" s="7">
        <v>0.85421412300683375</v>
      </c>
      <c r="V88" s="6">
        <v>4</v>
      </c>
      <c r="W88" s="7">
        <v>1.118881118881119</v>
      </c>
      <c r="X88" s="6">
        <v>9</v>
      </c>
      <c r="Y88" s="7">
        <v>2.5626423690205011</v>
      </c>
      <c r="Z88" s="6">
        <v>7</v>
      </c>
      <c r="AA88" s="7">
        <v>2.4213075060532687</v>
      </c>
      <c r="AB88" s="6">
        <v>10</v>
      </c>
      <c r="AC88" s="7">
        <v>4.3859649122807012</v>
      </c>
      <c r="AD88" s="6">
        <v>13</v>
      </c>
      <c r="AE88" s="7">
        <v>7.3696145124716557</v>
      </c>
      <c r="AF88" s="6">
        <v>78</v>
      </c>
      <c r="AG88" s="7">
        <v>23.269689737470166</v>
      </c>
      <c r="AH88" s="19"/>
    </row>
    <row r="89" spans="2:34" s="1" customFormat="1" ht="12.75" x14ac:dyDescent="0.25">
      <c r="B89" s="18" t="s">
        <v>270</v>
      </c>
      <c r="C89" s="5" t="s">
        <v>102</v>
      </c>
      <c r="D89" s="6">
        <v>101</v>
      </c>
      <c r="E89" s="7">
        <v>5.1136651308794496</v>
      </c>
      <c r="F89" s="6">
        <v>3</v>
      </c>
      <c r="G89" s="7">
        <v>1.9157088122605364</v>
      </c>
      <c r="H89" s="6"/>
      <c r="I89" s="7">
        <v>0</v>
      </c>
      <c r="J89" s="6"/>
      <c r="K89" s="7">
        <v>0</v>
      </c>
      <c r="L89" s="6">
        <v>6</v>
      </c>
      <c r="M89" s="7">
        <v>3.3613445378151261</v>
      </c>
      <c r="N89" s="6">
        <v>1</v>
      </c>
      <c r="O89" s="7">
        <v>0.64267352185089965</v>
      </c>
      <c r="P89" s="6">
        <v>2</v>
      </c>
      <c r="Q89" s="7">
        <v>1.4641288433382138</v>
      </c>
      <c r="R89" s="6">
        <v>2</v>
      </c>
      <c r="S89" s="7">
        <v>1.5588464536243181</v>
      </c>
      <c r="T89" s="6">
        <v>5</v>
      </c>
      <c r="U89" s="7">
        <v>4.2992261392949267</v>
      </c>
      <c r="V89" s="6">
        <v>1</v>
      </c>
      <c r="W89" s="7">
        <v>0.77881619937694702</v>
      </c>
      <c r="X89" s="6">
        <v>1</v>
      </c>
      <c r="Y89" s="7">
        <v>0.7288629737609329</v>
      </c>
      <c r="Z89" s="6">
        <v>5</v>
      </c>
      <c r="AA89" s="7">
        <v>4.1356492969396195</v>
      </c>
      <c r="AB89" s="6">
        <v>3</v>
      </c>
      <c r="AC89" s="7">
        <v>3.0333670374115269</v>
      </c>
      <c r="AD89" s="6">
        <v>5</v>
      </c>
      <c r="AE89" s="7">
        <v>6.2578222778473087</v>
      </c>
      <c r="AF89" s="6">
        <v>67</v>
      </c>
      <c r="AG89" s="7">
        <v>35.58151885289432</v>
      </c>
      <c r="AH89" s="19"/>
    </row>
    <row r="90" spans="2:34" s="1" customFormat="1" ht="12.75" x14ac:dyDescent="0.25">
      <c r="B90" s="18" t="s">
        <v>271</v>
      </c>
      <c r="C90" s="5" t="s">
        <v>103</v>
      </c>
      <c r="D90" s="6">
        <v>74</v>
      </c>
      <c r="E90" s="7">
        <v>3.4958427815570672</v>
      </c>
      <c r="F90" s="6">
        <v>1</v>
      </c>
      <c r="G90" s="7">
        <v>0.67980965329707677</v>
      </c>
      <c r="H90" s="6">
        <v>1</v>
      </c>
      <c r="I90" s="7">
        <v>0.6402048655569782</v>
      </c>
      <c r="J90" s="6"/>
      <c r="K90" s="7">
        <v>0</v>
      </c>
      <c r="L90" s="6">
        <v>1</v>
      </c>
      <c r="M90" s="7">
        <v>0.578368999421631</v>
      </c>
      <c r="N90" s="6">
        <v>1</v>
      </c>
      <c r="O90" s="7">
        <v>0.60459492140266013</v>
      </c>
      <c r="P90" s="6">
        <v>2</v>
      </c>
      <c r="Q90" s="7">
        <v>1.2698412698412698</v>
      </c>
      <c r="R90" s="6"/>
      <c r="S90" s="7">
        <v>0</v>
      </c>
      <c r="T90" s="6">
        <v>3</v>
      </c>
      <c r="U90" s="7">
        <v>2.0847810979847115</v>
      </c>
      <c r="V90" s="6">
        <v>2</v>
      </c>
      <c r="W90" s="7">
        <v>1.2642225031605563</v>
      </c>
      <c r="X90" s="6">
        <v>3</v>
      </c>
      <c r="Y90" s="7">
        <v>1.8248175182481752</v>
      </c>
      <c r="Z90" s="6">
        <v>2</v>
      </c>
      <c r="AA90" s="7">
        <v>1.4255167498218104</v>
      </c>
      <c r="AB90" s="6">
        <v>6</v>
      </c>
      <c r="AC90" s="7">
        <v>5.2585451358457496</v>
      </c>
      <c r="AD90" s="6">
        <v>5</v>
      </c>
      <c r="AE90" s="7">
        <v>5.5493895671476139</v>
      </c>
      <c r="AF90" s="6">
        <v>47</v>
      </c>
      <c r="AG90" s="7">
        <v>25.41914548404543</v>
      </c>
      <c r="AH90" s="19"/>
    </row>
    <row r="91" spans="2:34" s="1" customFormat="1" ht="12.75" x14ac:dyDescent="0.25">
      <c r="B91" s="18" t="s">
        <v>272</v>
      </c>
      <c r="C91" s="5" t="s">
        <v>110</v>
      </c>
      <c r="D91" s="6">
        <v>141</v>
      </c>
      <c r="E91" s="7">
        <v>4.2688465031789278</v>
      </c>
      <c r="F91" s="6">
        <v>10</v>
      </c>
      <c r="G91" s="7">
        <v>3.0599755201958385</v>
      </c>
      <c r="H91" s="6">
        <v>1</v>
      </c>
      <c r="I91" s="7">
        <v>0.30066145520144316</v>
      </c>
      <c r="J91" s="6"/>
      <c r="K91" s="7">
        <v>0</v>
      </c>
      <c r="L91" s="6"/>
      <c r="M91" s="7">
        <v>0</v>
      </c>
      <c r="N91" s="6">
        <v>5</v>
      </c>
      <c r="O91" s="7">
        <v>1.8642803877703207</v>
      </c>
      <c r="P91" s="6"/>
      <c r="Q91" s="7">
        <v>0</v>
      </c>
      <c r="R91" s="6">
        <v>1</v>
      </c>
      <c r="S91" s="7">
        <v>0.46816479400749061</v>
      </c>
      <c r="T91" s="6">
        <v>5</v>
      </c>
      <c r="U91" s="7">
        <v>2.672367717797969</v>
      </c>
      <c r="V91" s="6">
        <v>1</v>
      </c>
      <c r="W91" s="7">
        <v>0.5089058524173028</v>
      </c>
      <c r="X91" s="6">
        <v>3</v>
      </c>
      <c r="Y91" s="7">
        <v>1.4619883040935671</v>
      </c>
      <c r="Z91" s="6">
        <v>5</v>
      </c>
      <c r="AA91" s="7">
        <v>2.7932960893854748</v>
      </c>
      <c r="AB91" s="6">
        <v>5</v>
      </c>
      <c r="AC91" s="7">
        <v>3.4626038781163433</v>
      </c>
      <c r="AD91" s="6">
        <v>6</v>
      </c>
      <c r="AE91" s="7">
        <v>5.2264808362369344</v>
      </c>
      <c r="AF91" s="6">
        <v>99</v>
      </c>
      <c r="AG91" s="7">
        <v>39.615846338535412</v>
      </c>
      <c r="AH91" s="19"/>
    </row>
    <row r="92" spans="2:34" s="1" customFormat="1" ht="12.75" x14ac:dyDescent="0.25">
      <c r="B92" s="18" t="s">
        <v>273</v>
      </c>
      <c r="C92" s="5" t="s">
        <v>95</v>
      </c>
      <c r="D92" s="6">
        <v>46</v>
      </c>
      <c r="E92" s="7">
        <v>3.9082412914188618</v>
      </c>
      <c r="F92" s="6">
        <v>2</v>
      </c>
      <c r="G92" s="7">
        <v>1.6792611251049538</v>
      </c>
      <c r="H92" s="6">
        <v>2</v>
      </c>
      <c r="I92" s="7">
        <v>1.6129032258064515</v>
      </c>
      <c r="J92" s="6">
        <v>1</v>
      </c>
      <c r="K92" s="7">
        <v>0.81103000811030013</v>
      </c>
      <c r="L92" s="6"/>
      <c r="M92" s="7">
        <v>0</v>
      </c>
      <c r="N92" s="6">
        <v>1</v>
      </c>
      <c r="O92" s="7">
        <v>1.1876484560570071</v>
      </c>
      <c r="P92" s="6">
        <v>1</v>
      </c>
      <c r="Q92" s="7">
        <v>1.4409221902017291</v>
      </c>
      <c r="R92" s="6">
        <v>1</v>
      </c>
      <c r="S92" s="7">
        <v>1.5082956259426847</v>
      </c>
      <c r="T92" s="6"/>
      <c r="U92" s="7">
        <v>0</v>
      </c>
      <c r="V92" s="6">
        <v>1</v>
      </c>
      <c r="W92" s="7">
        <v>1.4641288433382138</v>
      </c>
      <c r="X92" s="6">
        <v>2</v>
      </c>
      <c r="Y92" s="7">
        <v>2.7247956403269753</v>
      </c>
      <c r="Z92" s="6">
        <v>2</v>
      </c>
      <c r="AA92" s="7">
        <v>3.0211480362537766</v>
      </c>
      <c r="AB92" s="6">
        <v>1</v>
      </c>
      <c r="AC92" s="7">
        <v>1.7825311942959001</v>
      </c>
      <c r="AD92" s="6">
        <v>3</v>
      </c>
      <c r="AE92" s="7">
        <v>6.3291139240506329</v>
      </c>
      <c r="AF92" s="6">
        <v>29</v>
      </c>
      <c r="AG92" s="7">
        <v>26.67893284268629</v>
      </c>
      <c r="AH92" s="19"/>
    </row>
    <row r="93" spans="2:34" s="1" customFormat="1" ht="12.75" x14ac:dyDescent="0.25">
      <c r="B93" s="18" t="s">
        <v>274</v>
      </c>
      <c r="C93" s="5" t="s">
        <v>96</v>
      </c>
      <c r="D93" s="6">
        <v>184</v>
      </c>
      <c r="E93" s="7">
        <v>3.7280168571197017</v>
      </c>
      <c r="F93" s="6">
        <v>3</v>
      </c>
      <c r="G93" s="7">
        <v>0.82440230832646333</v>
      </c>
      <c r="H93" s="6"/>
      <c r="I93" s="7">
        <v>0</v>
      </c>
      <c r="J93" s="6"/>
      <c r="K93" s="7">
        <v>0</v>
      </c>
      <c r="L93" s="6">
        <v>3</v>
      </c>
      <c r="M93" s="7">
        <v>0.70126227208976155</v>
      </c>
      <c r="N93" s="6">
        <v>5</v>
      </c>
      <c r="O93" s="7">
        <v>1.2001920307249161</v>
      </c>
      <c r="P93" s="6">
        <v>6</v>
      </c>
      <c r="Q93" s="7">
        <v>1.5186028853454823</v>
      </c>
      <c r="R93" s="6">
        <v>4</v>
      </c>
      <c r="S93" s="7">
        <v>1.0784578053383662</v>
      </c>
      <c r="T93" s="6">
        <v>4</v>
      </c>
      <c r="U93" s="7">
        <v>1.2360939431396785</v>
      </c>
      <c r="V93" s="6">
        <v>7</v>
      </c>
      <c r="W93" s="7">
        <v>2.0479812755997662</v>
      </c>
      <c r="X93" s="6">
        <v>11</v>
      </c>
      <c r="Y93" s="7">
        <v>3.1383737517831669</v>
      </c>
      <c r="Z93" s="6">
        <v>15</v>
      </c>
      <c r="AA93" s="7">
        <v>4.9966688874083944</v>
      </c>
      <c r="AB93" s="6">
        <v>5</v>
      </c>
      <c r="AC93" s="7">
        <v>2.0358306188925082</v>
      </c>
      <c r="AD93" s="6">
        <v>17</v>
      </c>
      <c r="AE93" s="7">
        <v>8.6294416243654819</v>
      </c>
      <c r="AF93" s="6">
        <v>104</v>
      </c>
      <c r="AG93" s="7">
        <v>24.761904761904763</v>
      </c>
      <c r="AH93" s="19"/>
    </row>
    <row r="94" spans="2:34" s="1" customFormat="1" ht="12.75" x14ac:dyDescent="0.25">
      <c r="B94" s="18" t="s">
        <v>275</v>
      </c>
      <c r="C94" s="5" t="s">
        <v>97</v>
      </c>
      <c r="D94" s="6">
        <v>29</v>
      </c>
      <c r="E94" s="7">
        <v>3.8512616201859231</v>
      </c>
      <c r="F94" s="6">
        <v>1</v>
      </c>
      <c r="G94" s="7">
        <v>1.8726591760299625</v>
      </c>
      <c r="H94" s="6"/>
      <c r="I94" s="7">
        <v>0</v>
      </c>
      <c r="J94" s="6"/>
      <c r="K94" s="7">
        <v>0</v>
      </c>
      <c r="L94" s="6">
        <v>1</v>
      </c>
      <c r="M94" s="7">
        <v>1.4513788098693758</v>
      </c>
      <c r="N94" s="6"/>
      <c r="O94" s="7">
        <v>0</v>
      </c>
      <c r="P94" s="6"/>
      <c r="Q94" s="7">
        <v>0</v>
      </c>
      <c r="R94" s="6"/>
      <c r="S94" s="7">
        <v>0</v>
      </c>
      <c r="T94" s="6">
        <v>1</v>
      </c>
      <c r="U94" s="7">
        <v>2.1551724137931032</v>
      </c>
      <c r="V94" s="6"/>
      <c r="W94" s="7">
        <v>0</v>
      </c>
      <c r="X94" s="6"/>
      <c r="Y94" s="7">
        <v>0</v>
      </c>
      <c r="Z94" s="6">
        <v>1</v>
      </c>
      <c r="AA94" s="7">
        <v>2.1551724137931032</v>
      </c>
      <c r="AB94" s="6"/>
      <c r="AC94" s="7">
        <v>0</v>
      </c>
      <c r="AD94" s="6">
        <v>3</v>
      </c>
      <c r="AE94" s="7">
        <v>9.4637223974763405</v>
      </c>
      <c r="AF94" s="6">
        <v>22</v>
      </c>
      <c r="AG94" s="7">
        <v>31.837916063675831</v>
      </c>
      <c r="AH94" s="19"/>
    </row>
    <row r="95" spans="2:34" s="1" customFormat="1" ht="12.75" x14ac:dyDescent="0.25">
      <c r="B95" s="18" t="s">
        <v>276</v>
      </c>
      <c r="C95" s="5" t="s">
        <v>98</v>
      </c>
      <c r="D95" s="6">
        <v>260</v>
      </c>
      <c r="E95" s="7">
        <v>4.487788038318806</v>
      </c>
      <c r="F95" s="6">
        <v>6</v>
      </c>
      <c r="G95" s="7">
        <v>1.4932802389248383</v>
      </c>
      <c r="H95" s="6">
        <v>1</v>
      </c>
      <c r="I95" s="7">
        <v>0.22609088853719195</v>
      </c>
      <c r="J95" s="6">
        <v>3</v>
      </c>
      <c r="K95" s="7">
        <v>0.61062487278648481</v>
      </c>
      <c r="L95" s="6">
        <v>9</v>
      </c>
      <c r="M95" s="7">
        <v>1.7003589646703192</v>
      </c>
      <c r="N95" s="6">
        <v>1</v>
      </c>
      <c r="O95" s="7">
        <v>0.19219680953296175</v>
      </c>
      <c r="P95" s="6">
        <v>5</v>
      </c>
      <c r="Q95" s="7">
        <v>1.0455876202425765</v>
      </c>
      <c r="R95" s="6">
        <v>9</v>
      </c>
      <c r="S95" s="7">
        <v>2.054794520547945</v>
      </c>
      <c r="T95" s="6">
        <v>8</v>
      </c>
      <c r="U95" s="7">
        <v>2.093692750588851</v>
      </c>
      <c r="V95" s="6">
        <v>5</v>
      </c>
      <c r="W95" s="7">
        <v>1.2565971349585323</v>
      </c>
      <c r="X95" s="6">
        <v>7</v>
      </c>
      <c r="Y95" s="7">
        <v>1.7165277096615987</v>
      </c>
      <c r="Z95" s="6">
        <v>9</v>
      </c>
      <c r="AA95" s="7">
        <v>2.5459688826025459</v>
      </c>
      <c r="AB95" s="6">
        <v>16</v>
      </c>
      <c r="AC95" s="7">
        <v>5.5963623644630989</v>
      </c>
      <c r="AD95" s="6">
        <v>18</v>
      </c>
      <c r="AE95" s="7">
        <v>8.0393032603841004</v>
      </c>
      <c r="AF95" s="6">
        <v>163</v>
      </c>
      <c r="AG95" s="7">
        <v>36.944696282864911</v>
      </c>
      <c r="AH95" s="19"/>
    </row>
    <row r="96" spans="2:34" s="1" customFormat="1" ht="12.75" x14ac:dyDescent="0.25">
      <c r="B96" s="18" t="s">
        <v>277</v>
      </c>
      <c r="C96" s="5" t="s">
        <v>99</v>
      </c>
      <c r="D96" s="6">
        <v>94</v>
      </c>
      <c r="E96" s="7">
        <v>4.6971816909854089</v>
      </c>
      <c r="F96" s="6">
        <v>4</v>
      </c>
      <c r="G96" s="7">
        <v>2.4257125530624624</v>
      </c>
      <c r="H96" s="6"/>
      <c r="I96" s="7">
        <v>0</v>
      </c>
      <c r="J96" s="6">
        <v>1</v>
      </c>
      <c r="K96" s="7">
        <v>0.5221932114882506</v>
      </c>
      <c r="L96" s="6">
        <v>1</v>
      </c>
      <c r="M96" s="7">
        <v>0.51440329218106995</v>
      </c>
      <c r="N96" s="6">
        <v>3</v>
      </c>
      <c r="O96" s="7">
        <v>1.7211703958691911</v>
      </c>
      <c r="P96" s="6">
        <v>2</v>
      </c>
      <c r="Q96" s="7">
        <v>1.3063357282821686</v>
      </c>
      <c r="R96" s="6">
        <v>3</v>
      </c>
      <c r="S96" s="7">
        <v>2.1536252692031588</v>
      </c>
      <c r="T96" s="6">
        <v>3</v>
      </c>
      <c r="U96" s="7">
        <v>2.4469820554649262</v>
      </c>
      <c r="V96" s="6">
        <v>3</v>
      </c>
      <c r="W96" s="7">
        <v>2.2865853658536586</v>
      </c>
      <c r="X96" s="6"/>
      <c r="Y96" s="7">
        <v>0</v>
      </c>
      <c r="Z96" s="6">
        <v>4</v>
      </c>
      <c r="AA96" s="7">
        <v>3.4482758620689653</v>
      </c>
      <c r="AB96" s="6">
        <v>8</v>
      </c>
      <c r="AC96" s="7">
        <v>8.7145969498910691</v>
      </c>
      <c r="AD96" s="6">
        <v>5</v>
      </c>
      <c r="AE96" s="7">
        <v>7.1225071225071224</v>
      </c>
      <c r="AF96" s="6">
        <v>57</v>
      </c>
      <c r="AG96" s="7">
        <v>41.066282420749275</v>
      </c>
      <c r="AH96" s="19"/>
    </row>
    <row r="97" spans="2:34" s="1" customFormat="1" ht="12.75" x14ac:dyDescent="0.25">
      <c r="B97" s="18" t="s">
        <v>278</v>
      </c>
      <c r="C97" s="5" t="s">
        <v>100</v>
      </c>
      <c r="D97" s="6">
        <v>204</v>
      </c>
      <c r="E97" s="7">
        <v>3.4855112083105522</v>
      </c>
      <c r="F97" s="6">
        <v>5</v>
      </c>
      <c r="G97" s="7">
        <v>1.0115314586283632</v>
      </c>
      <c r="H97" s="6"/>
      <c r="I97" s="7">
        <v>0</v>
      </c>
      <c r="J97" s="6">
        <v>1</v>
      </c>
      <c r="K97" s="7">
        <v>0.18368846436443789</v>
      </c>
      <c r="L97" s="6">
        <v>7</v>
      </c>
      <c r="M97" s="7">
        <v>1.2453300124533002</v>
      </c>
      <c r="N97" s="6">
        <v>11</v>
      </c>
      <c r="O97" s="7">
        <v>2.0817562452687359</v>
      </c>
      <c r="P97" s="6">
        <v>7</v>
      </c>
      <c r="Q97" s="7">
        <v>1.4693534844668346</v>
      </c>
      <c r="R97" s="6">
        <v>3</v>
      </c>
      <c r="S97" s="7">
        <v>0.69492703266157052</v>
      </c>
      <c r="T97" s="6">
        <v>6</v>
      </c>
      <c r="U97" s="7">
        <v>1.6203078584931137</v>
      </c>
      <c r="V97" s="6">
        <v>4</v>
      </c>
      <c r="W97" s="7">
        <v>1.0509721492380451</v>
      </c>
      <c r="X97" s="6">
        <v>6</v>
      </c>
      <c r="Y97" s="7">
        <v>1.5588464536243181</v>
      </c>
      <c r="Z97" s="6">
        <v>3</v>
      </c>
      <c r="AA97" s="7">
        <v>0.91855480710349047</v>
      </c>
      <c r="AB97" s="6">
        <v>14</v>
      </c>
      <c r="AC97" s="7">
        <v>5.4347826086956523</v>
      </c>
      <c r="AD97" s="6">
        <v>17</v>
      </c>
      <c r="AE97" s="7">
        <v>8.6823289070480083</v>
      </c>
      <c r="AF97" s="6">
        <v>120</v>
      </c>
      <c r="AG97" s="7">
        <v>31.063939943049444</v>
      </c>
      <c r="AH97" s="19"/>
    </row>
    <row r="98" spans="2:34" s="1" customFormat="1" ht="12.75" x14ac:dyDescent="0.25">
      <c r="B98" s="18" t="s">
        <v>279</v>
      </c>
      <c r="C98" s="5" t="s">
        <v>101</v>
      </c>
      <c r="D98" s="6">
        <v>47</v>
      </c>
      <c r="E98" s="7">
        <v>4.186336510198629</v>
      </c>
      <c r="F98" s="6">
        <v>1</v>
      </c>
      <c r="G98" s="7">
        <v>0.97181729834791053</v>
      </c>
      <c r="H98" s="6"/>
      <c r="I98" s="7">
        <v>0</v>
      </c>
      <c r="J98" s="6"/>
      <c r="K98" s="7">
        <v>0</v>
      </c>
      <c r="L98" s="6"/>
      <c r="M98" s="7">
        <v>0</v>
      </c>
      <c r="N98" s="6">
        <v>2</v>
      </c>
      <c r="O98" s="7">
        <v>2.4752475247524752</v>
      </c>
      <c r="P98" s="6">
        <v>3</v>
      </c>
      <c r="Q98" s="7">
        <v>4.511278195488722</v>
      </c>
      <c r="R98" s="6"/>
      <c r="S98" s="7">
        <v>0</v>
      </c>
      <c r="T98" s="6"/>
      <c r="U98" s="7">
        <v>0</v>
      </c>
      <c r="V98" s="6"/>
      <c r="W98" s="7">
        <v>0</v>
      </c>
      <c r="X98" s="6">
        <v>1</v>
      </c>
      <c r="Y98" s="7">
        <v>1.3850415512465375</v>
      </c>
      <c r="Z98" s="6">
        <v>3</v>
      </c>
      <c r="AA98" s="7">
        <v>4.6875</v>
      </c>
      <c r="AB98" s="6">
        <v>4</v>
      </c>
      <c r="AC98" s="7">
        <v>7.1813285457809695</v>
      </c>
      <c r="AD98" s="6">
        <v>4</v>
      </c>
      <c r="AE98" s="7">
        <v>8.4210526315789469</v>
      </c>
      <c r="AF98" s="6">
        <v>29</v>
      </c>
      <c r="AG98" s="7">
        <v>28.292682926829269</v>
      </c>
      <c r="AH98" s="19"/>
    </row>
    <row r="99" spans="2:34" s="1" customFormat="1" ht="12.75" x14ac:dyDescent="0.25">
      <c r="B99" s="18" t="s">
        <v>280</v>
      </c>
      <c r="C99" s="5" t="s">
        <v>104</v>
      </c>
      <c r="D99" s="6">
        <v>478</v>
      </c>
      <c r="E99" s="7">
        <v>3.9525038036647482</v>
      </c>
      <c r="F99" s="6">
        <v>9</v>
      </c>
      <c r="G99" s="7">
        <v>1.1252813203300824</v>
      </c>
      <c r="H99" s="6">
        <v>1</v>
      </c>
      <c r="I99" s="7">
        <v>0.11578094245687159</v>
      </c>
      <c r="J99" s="6">
        <v>4</v>
      </c>
      <c r="K99" s="7">
        <v>0.41254125412541254</v>
      </c>
      <c r="L99" s="6">
        <v>9</v>
      </c>
      <c r="M99" s="7">
        <v>0.81982146110402621</v>
      </c>
      <c r="N99" s="6">
        <v>16</v>
      </c>
      <c r="O99" s="7">
        <v>1.4456089627755693</v>
      </c>
      <c r="P99" s="6">
        <v>17</v>
      </c>
      <c r="Q99" s="7">
        <v>1.639186192266898</v>
      </c>
      <c r="R99" s="6">
        <v>13</v>
      </c>
      <c r="S99" s="7">
        <v>1.3618269432222923</v>
      </c>
      <c r="T99" s="6">
        <v>10</v>
      </c>
      <c r="U99" s="7">
        <v>1.215066828675577</v>
      </c>
      <c r="V99" s="6">
        <v>16</v>
      </c>
      <c r="W99" s="7">
        <v>1.8770530267480054</v>
      </c>
      <c r="X99" s="6">
        <v>16</v>
      </c>
      <c r="Y99" s="7">
        <v>1.840349666436623</v>
      </c>
      <c r="Z99" s="6">
        <v>12</v>
      </c>
      <c r="AA99" s="7">
        <v>1.6057808109193097</v>
      </c>
      <c r="AB99" s="6">
        <v>23</v>
      </c>
      <c r="AC99" s="7">
        <v>3.833333333333333</v>
      </c>
      <c r="AD99" s="6">
        <v>40</v>
      </c>
      <c r="AE99" s="7">
        <v>8.6299892125134843</v>
      </c>
      <c r="AF99" s="6">
        <v>291</v>
      </c>
      <c r="AG99" s="7">
        <v>32.027294739159146</v>
      </c>
      <c r="AH99" s="19">
        <v>1</v>
      </c>
    </row>
    <row r="100" spans="2:34" s="1" customFormat="1" ht="12.75" x14ac:dyDescent="0.25">
      <c r="B100" s="18" t="s">
        <v>281</v>
      </c>
      <c r="C100" s="5" t="s">
        <v>105</v>
      </c>
      <c r="D100" s="6">
        <v>71</v>
      </c>
      <c r="E100" s="7">
        <v>3.9376629138705561</v>
      </c>
      <c r="F100" s="6">
        <v>2</v>
      </c>
      <c r="G100" s="7">
        <v>1.260239445494644</v>
      </c>
      <c r="H100" s="6">
        <v>1</v>
      </c>
      <c r="I100" s="7">
        <v>0.59066745422327227</v>
      </c>
      <c r="J100" s="6"/>
      <c r="K100" s="7">
        <v>0</v>
      </c>
      <c r="L100" s="6">
        <v>1</v>
      </c>
      <c r="M100" s="7">
        <v>0.58616647127784283</v>
      </c>
      <c r="N100" s="6">
        <v>2</v>
      </c>
      <c r="O100" s="7">
        <v>1.4738393515106853</v>
      </c>
      <c r="P100" s="6">
        <v>1</v>
      </c>
      <c r="Q100" s="7">
        <v>0.87873462214411246</v>
      </c>
      <c r="R100" s="6">
        <v>1</v>
      </c>
      <c r="S100" s="7">
        <v>0.92250922509225086</v>
      </c>
      <c r="T100" s="6"/>
      <c r="U100" s="7">
        <v>0</v>
      </c>
      <c r="V100" s="6">
        <v>2</v>
      </c>
      <c r="W100" s="7">
        <v>1.838235294117647</v>
      </c>
      <c r="X100" s="6">
        <v>3</v>
      </c>
      <c r="Y100" s="7">
        <v>2.6019080659150045</v>
      </c>
      <c r="Z100" s="6">
        <v>6</v>
      </c>
      <c r="AA100" s="7">
        <v>5.7306590257879657</v>
      </c>
      <c r="AB100" s="6">
        <v>4</v>
      </c>
      <c r="AC100" s="7">
        <v>4.4444444444444446</v>
      </c>
      <c r="AD100" s="6">
        <v>2</v>
      </c>
      <c r="AE100" s="7">
        <v>2.6954177897574128</v>
      </c>
      <c r="AF100" s="6">
        <v>46</v>
      </c>
      <c r="AG100" s="7">
        <v>27.042915931804821</v>
      </c>
      <c r="AH100" s="19"/>
    </row>
    <row r="101" spans="2:34" s="1" customFormat="1" ht="12.75" x14ac:dyDescent="0.25">
      <c r="B101" s="18" t="s">
        <v>282</v>
      </c>
      <c r="C101" s="5" t="s">
        <v>106</v>
      </c>
      <c r="D101" s="6">
        <v>25</v>
      </c>
      <c r="E101" s="7">
        <v>4.329004329004329</v>
      </c>
      <c r="F101" s="6">
        <v>1</v>
      </c>
      <c r="G101" s="7">
        <v>1.6891891891891893</v>
      </c>
      <c r="H101" s="6"/>
      <c r="I101" s="7">
        <v>0</v>
      </c>
      <c r="J101" s="6"/>
      <c r="K101" s="7">
        <v>0</v>
      </c>
      <c r="L101" s="6">
        <v>1</v>
      </c>
      <c r="M101" s="7">
        <v>1.7482517482517483</v>
      </c>
      <c r="N101" s="6"/>
      <c r="O101" s="7">
        <v>0</v>
      </c>
      <c r="P101" s="6">
        <v>1</v>
      </c>
      <c r="Q101" s="7">
        <v>2.7322404371584699</v>
      </c>
      <c r="R101" s="6">
        <v>2</v>
      </c>
      <c r="S101" s="7">
        <v>5.8823529411764701</v>
      </c>
      <c r="T101" s="6"/>
      <c r="U101" s="7">
        <v>0</v>
      </c>
      <c r="V101" s="6">
        <v>1</v>
      </c>
      <c r="W101" s="7">
        <v>3.125</v>
      </c>
      <c r="X101" s="6">
        <v>2</v>
      </c>
      <c r="Y101" s="7">
        <v>6.1349693251533743</v>
      </c>
      <c r="Z101" s="6">
        <v>1</v>
      </c>
      <c r="AA101" s="7">
        <v>3.6363636363636362</v>
      </c>
      <c r="AB101" s="6">
        <v>3</v>
      </c>
      <c r="AC101" s="7">
        <v>12.711864406779663</v>
      </c>
      <c r="AD101" s="6"/>
      <c r="AE101" s="7">
        <v>0</v>
      </c>
      <c r="AF101" s="6">
        <v>13</v>
      </c>
      <c r="AG101" s="7">
        <v>25.096525096525095</v>
      </c>
      <c r="AH101" s="19"/>
    </row>
    <row r="102" spans="2:34" s="1" customFormat="1" ht="12.75" x14ac:dyDescent="0.25">
      <c r="B102" s="18" t="s">
        <v>283</v>
      </c>
      <c r="C102" s="5" t="s">
        <v>107</v>
      </c>
      <c r="D102" s="6">
        <v>59</v>
      </c>
      <c r="E102" s="7">
        <v>4.4815799468287123</v>
      </c>
      <c r="F102" s="6">
        <v>3</v>
      </c>
      <c r="G102" s="7">
        <v>2.1961932650073206</v>
      </c>
      <c r="H102" s="6"/>
      <c r="I102" s="7">
        <v>0</v>
      </c>
      <c r="J102" s="6">
        <v>1</v>
      </c>
      <c r="K102" s="7">
        <v>0.70224719101123589</v>
      </c>
      <c r="L102" s="6">
        <v>2</v>
      </c>
      <c r="M102" s="7">
        <v>1.5467904098994587</v>
      </c>
      <c r="N102" s="6">
        <v>5</v>
      </c>
      <c r="O102" s="7">
        <v>4.7125353440150795</v>
      </c>
      <c r="P102" s="6">
        <v>1</v>
      </c>
      <c r="Q102" s="7">
        <v>1.088139281828074</v>
      </c>
      <c r="R102" s="6">
        <v>4</v>
      </c>
      <c r="S102" s="7">
        <v>4.6403712296983759</v>
      </c>
      <c r="T102" s="6">
        <v>2</v>
      </c>
      <c r="U102" s="7">
        <v>2.6525198938992043</v>
      </c>
      <c r="V102" s="6">
        <v>4</v>
      </c>
      <c r="W102" s="7">
        <v>5.1413881748071972</v>
      </c>
      <c r="X102" s="6">
        <v>2</v>
      </c>
      <c r="Y102" s="7">
        <v>2.5706940874035986</v>
      </c>
      <c r="Z102" s="6">
        <v>1</v>
      </c>
      <c r="AA102" s="7">
        <v>1.5313935681470139</v>
      </c>
      <c r="AB102" s="6">
        <v>4</v>
      </c>
      <c r="AC102" s="7">
        <v>7.6335877862595414</v>
      </c>
      <c r="AD102" s="6">
        <v>2</v>
      </c>
      <c r="AE102" s="7">
        <v>4.8192771084337354</v>
      </c>
      <c r="AF102" s="6">
        <v>28</v>
      </c>
      <c r="AG102" s="7">
        <v>29.723991507430998</v>
      </c>
      <c r="AH102" s="19"/>
    </row>
    <row r="103" spans="2:34" s="1" customFormat="1" ht="12.75" x14ac:dyDescent="0.25">
      <c r="B103" s="18" t="s">
        <v>284</v>
      </c>
      <c r="C103" s="5" t="s">
        <v>108</v>
      </c>
      <c r="D103" s="6">
        <v>64</v>
      </c>
      <c r="E103" s="7">
        <v>3.9808421969272869</v>
      </c>
      <c r="F103" s="6">
        <v>1</v>
      </c>
      <c r="G103" s="7">
        <v>0.75757575757575757</v>
      </c>
      <c r="H103" s="6"/>
      <c r="I103" s="7">
        <v>0</v>
      </c>
      <c r="J103" s="6"/>
      <c r="K103" s="7">
        <v>0</v>
      </c>
      <c r="L103" s="6"/>
      <c r="M103" s="7">
        <v>0</v>
      </c>
      <c r="N103" s="6">
        <v>3</v>
      </c>
      <c r="O103" s="7">
        <v>2.3255813953488373</v>
      </c>
      <c r="P103" s="6"/>
      <c r="Q103" s="7">
        <v>0</v>
      </c>
      <c r="R103" s="6">
        <v>1</v>
      </c>
      <c r="S103" s="7">
        <v>0.96899224806201545</v>
      </c>
      <c r="T103" s="6">
        <v>1</v>
      </c>
      <c r="U103" s="7">
        <v>1.095290251916758</v>
      </c>
      <c r="V103" s="6">
        <v>1</v>
      </c>
      <c r="W103" s="7">
        <v>1.0330578512396695</v>
      </c>
      <c r="X103" s="6">
        <v>4</v>
      </c>
      <c r="Y103" s="7">
        <v>3.9486673247778872</v>
      </c>
      <c r="Z103" s="6">
        <v>4</v>
      </c>
      <c r="AA103" s="7">
        <v>4.4052863436123353</v>
      </c>
      <c r="AB103" s="6">
        <v>1</v>
      </c>
      <c r="AC103" s="7">
        <v>1.2853470437017993</v>
      </c>
      <c r="AD103" s="6">
        <v>6</v>
      </c>
      <c r="AE103" s="7">
        <v>9.2024539877300615</v>
      </c>
      <c r="AF103" s="6">
        <v>42</v>
      </c>
      <c r="AG103" s="7">
        <v>26.632847178186427</v>
      </c>
      <c r="AH103" s="19"/>
    </row>
    <row r="104" spans="2:34" s="1" customFormat="1" ht="12.75" x14ac:dyDescent="0.25">
      <c r="B104" s="18" t="s">
        <v>285</v>
      </c>
      <c r="C104" s="5" t="s">
        <v>109</v>
      </c>
      <c r="D104" s="6">
        <v>65</v>
      </c>
      <c r="E104" s="7">
        <v>2.9865833486491451</v>
      </c>
      <c r="F104" s="6">
        <v>1</v>
      </c>
      <c r="G104" s="7">
        <v>0.5580357142857143</v>
      </c>
      <c r="H104" s="6">
        <v>1</v>
      </c>
      <c r="I104" s="7">
        <v>0.53676865271068175</v>
      </c>
      <c r="J104" s="6">
        <v>1</v>
      </c>
      <c r="K104" s="7">
        <v>0.49652432969215488</v>
      </c>
      <c r="L104" s="6">
        <v>1</v>
      </c>
      <c r="M104" s="7">
        <v>0.49115913555992136</v>
      </c>
      <c r="N104" s="6">
        <v>2</v>
      </c>
      <c r="O104" s="7">
        <v>1.1148272017837235</v>
      </c>
      <c r="P104" s="6">
        <v>2</v>
      </c>
      <c r="Q104" s="7">
        <v>1.2570710245128851</v>
      </c>
      <c r="R104" s="6"/>
      <c r="S104" s="7">
        <v>0</v>
      </c>
      <c r="T104" s="6">
        <v>2</v>
      </c>
      <c r="U104" s="7">
        <v>1.5810276679841897</v>
      </c>
      <c r="V104" s="6">
        <v>2</v>
      </c>
      <c r="W104" s="7">
        <v>1.4524328249818446</v>
      </c>
      <c r="X104" s="6">
        <v>5</v>
      </c>
      <c r="Y104" s="7">
        <v>3.4059945504087192</v>
      </c>
      <c r="Z104" s="6">
        <v>3</v>
      </c>
      <c r="AA104" s="7">
        <v>2.3923444976076556</v>
      </c>
      <c r="AB104" s="6">
        <v>5</v>
      </c>
      <c r="AC104" s="7">
        <v>4.7984644913627639</v>
      </c>
      <c r="AD104" s="6">
        <v>2</v>
      </c>
      <c r="AE104" s="7">
        <v>2.2805017103762828</v>
      </c>
      <c r="AF104" s="6">
        <v>38</v>
      </c>
      <c r="AG104" s="7">
        <v>19.668737060041408</v>
      </c>
      <c r="AH104" s="19"/>
    </row>
    <row r="105" spans="2:34" s="1" customFormat="1" ht="12.75" x14ac:dyDescent="0.25">
      <c r="B105" s="18" t="s">
        <v>286</v>
      </c>
      <c r="C105" s="5" t="s">
        <v>111</v>
      </c>
      <c r="D105" s="6">
        <v>181</v>
      </c>
      <c r="E105" s="7">
        <v>4.9151391717583168</v>
      </c>
      <c r="F105" s="6">
        <v>5</v>
      </c>
      <c r="G105" s="7">
        <v>1.6020506247997437</v>
      </c>
      <c r="H105" s="6">
        <v>1</v>
      </c>
      <c r="I105" s="7">
        <v>0.29682398337785693</v>
      </c>
      <c r="J105" s="6"/>
      <c r="K105" s="7">
        <v>0</v>
      </c>
      <c r="L105" s="6">
        <v>2</v>
      </c>
      <c r="M105" s="7">
        <v>0.55617352614015569</v>
      </c>
      <c r="N105" s="6">
        <v>2</v>
      </c>
      <c r="O105" s="7">
        <v>0.66533599467731208</v>
      </c>
      <c r="P105" s="6">
        <v>4</v>
      </c>
      <c r="Q105" s="7">
        <v>1.5449980687524141</v>
      </c>
      <c r="R105" s="6">
        <v>4</v>
      </c>
      <c r="S105" s="7">
        <v>1.638001638001638</v>
      </c>
      <c r="T105" s="6">
        <v>4</v>
      </c>
      <c r="U105" s="7">
        <v>1.8357044515832952</v>
      </c>
      <c r="V105" s="6">
        <v>3</v>
      </c>
      <c r="W105" s="7">
        <v>1.3043478260869565</v>
      </c>
      <c r="X105" s="6">
        <v>5</v>
      </c>
      <c r="Y105" s="7">
        <v>2.1132713440405748</v>
      </c>
      <c r="Z105" s="6">
        <v>5</v>
      </c>
      <c r="AA105" s="7">
        <v>2.4437927663734116</v>
      </c>
      <c r="AB105" s="6">
        <v>8</v>
      </c>
      <c r="AC105" s="7">
        <v>4.7534165181224006</v>
      </c>
      <c r="AD105" s="6">
        <v>12</v>
      </c>
      <c r="AE105" s="7">
        <v>8.8235294117647065</v>
      </c>
      <c r="AF105" s="6">
        <v>126</v>
      </c>
      <c r="AG105" s="7">
        <v>40.869283165747653</v>
      </c>
      <c r="AH105" s="19"/>
    </row>
    <row r="106" spans="2:34" s="4" customFormat="1" ht="18.75" customHeight="1" x14ac:dyDescent="0.25">
      <c r="B106" s="35" t="s">
        <v>287</v>
      </c>
      <c r="C106" s="36" t="s">
        <v>112</v>
      </c>
      <c r="D106" s="27">
        <v>1789</v>
      </c>
      <c r="E106" s="30">
        <v>4.8701210316272032</v>
      </c>
      <c r="F106" s="27">
        <v>56</v>
      </c>
      <c r="G106" s="30">
        <v>1.9485038274182322</v>
      </c>
      <c r="H106" s="27">
        <v>4</v>
      </c>
      <c r="I106" s="30">
        <v>0.12729934440837629</v>
      </c>
      <c r="J106" s="27">
        <v>17</v>
      </c>
      <c r="K106" s="30">
        <v>0.48933536743329203</v>
      </c>
      <c r="L106" s="37">
        <v>43</v>
      </c>
      <c r="M106" s="28">
        <v>1.2698225201547413</v>
      </c>
      <c r="N106" s="27">
        <v>55</v>
      </c>
      <c r="O106" s="30">
        <v>1.9288770428561408</v>
      </c>
      <c r="P106" s="27">
        <v>54</v>
      </c>
      <c r="Q106" s="30">
        <v>2.1892483580637316</v>
      </c>
      <c r="R106" s="27">
        <v>45</v>
      </c>
      <c r="S106" s="30">
        <v>1.931662087912088</v>
      </c>
      <c r="T106" s="37">
        <v>45</v>
      </c>
      <c r="U106" s="28">
        <v>2.1020179372197307</v>
      </c>
      <c r="V106" s="37">
        <v>53</v>
      </c>
      <c r="W106" s="30">
        <v>2.2103594962048545</v>
      </c>
      <c r="X106" s="27">
        <v>78</v>
      </c>
      <c r="Y106" s="30">
        <v>3.0001153890534251</v>
      </c>
      <c r="Z106" s="27">
        <v>84</v>
      </c>
      <c r="AA106" s="28">
        <v>3.6490008688097308</v>
      </c>
      <c r="AB106" s="29">
        <v>117</v>
      </c>
      <c r="AC106" s="30">
        <v>6.1202071454726159</v>
      </c>
      <c r="AD106" s="27">
        <v>99</v>
      </c>
      <c r="AE106" s="30">
        <v>6.4390243902439019</v>
      </c>
      <c r="AF106" s="27">
        <v>1038</v>
      </c>
      <c r="AG106" s="28">
        <v>31.262235340180105</v>
      </c>
      <c r="AH106" s="34">
        <v>1</v>
      </c>
    </row>
    <row r="107" spans="2:34" s="1" customFormat="1" ht="12.75" x14ac:dyDescent="0.25">
      <c r="B107" s="22" t="s">
        <v>288</v>
      </c>
      <c r="C107" s="11" t="s">
        <v>113</v>
      </c>
      <c r="D107" s="6">
        <v>163</v>
      </c>
      <c r="E107" s="7">
        <v>5.7229127168035951</v>
      </c>
      <c r="F107" s="6">
        <v>5</v>
      </c>
      <c r="G107" s="7">
        <v>2.385496183206107</v>
      </c>
      <c r="H107" s="6"/>
      <c r="I107" s="7">
        <v>0</v>
      </c>
      <c r="J107" s="6">
        <v>1</v>
      </c>
      <c r="K107" s="7">
        <v>0.39478878799842082</v>
      </c>
      <c r="L107" s="12">
        <v>7</v>
      </c>
      <c r="M107" s="13">
        <v>2.6768642447418736</v>
      </c>
      <c r="N107" s="6">
        <v>8</v>
      </c>
      <c r="O107" s="7">
        <v>3.33889816360601</v>
      </c>
      <c r="P107" s="6">
        <v>7</v>
      </c>
      <c r="Q107" s="7">
        <v>3.234750462107209</v>
      </c>
      <c r="R107" s="6">
        <v>1</v>
      </c>
      <c r="S107" s="7">
        <v>0.49627791563275436</v>
      </c>
      <c r="T107" s="12">
        <v>2</v>
      </c>
      <c r="U107" s="13">
        <v>1.1129660545353368</v>
      </c>
      <c r="V107" s="12">
        <v>6</v>
      </c>
      <c r="W107" s="7">
        <v>3.1055900621118009</v>
      </c>
      <c r="X107" s="6">
        <v>9</v>
      </c>
      <c r="Y107" s="7">
        <v>4.4052863436123353</v>
      </c>
      <c r="Z107" s="6">
        <v>5</v>
      </c>
      <c r="AA107" s="13">
        <v>2.7777777777777777</v>
      </c>
      <c r="AB107" s="12">
        <v>12</v>
      </c>
      <c r="AC107" s="7">
        <v>8.2304526748971192</v>
      </c>
      <c r="AD107" s="6">
        <v>16</v>
      </c>
      <c r="AE107" s="7">
        <v>14.466546112115731</v>
      </c>
      <c r="AF107" s="6">
        <v>84</v>
      </c>
      <c r="AG107" s="13">
        <v>37.184594953519259</v>
      </c>
      <c r="AH107" s="19"/>
    </row>
    <row r="108" spans="2:34" s="1" customFormat="1" ht="12.75" x14ac:dyDescent="0.25">
      <c r="B108" s="22" t="s">
        <v>289</v>
      </c>
      <c r="C108" s="11" t="s">
        <v>114</v>
      </c>
      <c r="D108" s="6">
        <v>202</v>
      </c>
      <c r="E108" s="7">
        <v>4.7802730908488531</v>
      </c>
      <c r="F108" s="6">
        <v>8</v>
      </c>
      <c r="G108" s="7">
        <v>2.3591860808021234</v>
      </c>
      <c r="H108" s="6"/>
      <c r="I108" s="7">
        <v>0</v>
      </c>
      <c r="J108" s="6">
        <v>1</v>
      </c>
      <c r="K108" s="7">
        <v>0.25693730729701952</v>
      </c>
      <c r="L108" s="12">
        <v>4</v>
      </c>
      <c r="M108" s="13">
        <v>1.0065425264217414</v>
      </c>
      <c r="N108" s="6">
        <v>10</v>
      </c>
      <c r="O108" s="7">
        <v>2.8272547356516822</v>
      </c>
      <c r="P108" s="6">
        <v>8</v>
      </c>
      <c r="Q108" s="7">
        <v>2.6016260162601625</v>
      </c>
      <c r="R108" s="6">
        <v>5</v>
      </c>
      <c r="S108" s="7">
        <v>1.7655367231638417</v>
      </c>
      <c r="T108" s="12">
        <v>1</v>
      </c>
      <c r="U108" s="13">
        <v>0.39184952978056425</v>
      </c>
      <c r="V108" s="12">
        <v>6</v>
      </c>
      <c r="W108" s="7">
        <v>2.1413276231263385</v>
      </c>
      <c r="X108" s="6">
        <v>13</v>
      </c>
      <c r="Y108" s="7">
        <v>4.4142614601018675</v>
      </c>
      <c r="Z108" s="6">
        <v>15</v>
      </c>
      <c r="AA108" s="13">
        <v>5.9101654846335698</v>
      </c>
      <c r="AB108" s="12">
        <v>20</v>
      </c>
      <c r="AC108" s="7">
        <v>9.5877277085330785</v>
      </c>
      <c r="AD108" s="6">
        <v>13</v>
      </c>
      <c r="AE108" s="7">
        <v>7.8078078078078077</v>
      </c>
      <c r="AF108" s="6">
        <v>98</v>
      </c>
      <c r="AG108" s="13">
        <v>29.140648230746358</v>
      </c>
      <c r="AH108" s="19"/>
    </row>
    <row r="109" spans="2:34" s="1" customFormat="1" ht="12.75" x14ac:dyDescent="0.25">
      <c r="B109" s="22" t="s">
        <v>290</v>
      </c>
      <c r="C109" s="11" t="s">
        <v>115</v>
      </c>
      <c r="D109" s="6">
        <v>44</v>
      </c>
      <c r="E109" s="7">
        <v>7.6071922544951587</v>
      </c>
      <c r="F109" s="6">
        <v>3</v>
      </c>
      <c r="G109" s="7">
        <v>6.5217391304347823</v>
      </c>
      <c r="H109" s="6"/>
      <c r="I109" s="7">
        <v>0</v>
      </c>
      <c r="J109" s="6">
        <v>1</v>
      </c>
      <c r="K109" s="7">
        <v>1.8726591760299625</v>
      </c>
      <c r="L109" s="12">
        <v>3</v>
      </c>
      <c r="M109" s="13">
        <v>5.6285178236397746</v>
      </c>
      <c r="N109" s="6">
        <v>7</v>
      </c>
      <c r="O109" s="7">
        <v>15.659955257270694</v>
      </c>
      <c r="P109" s="6">
        <v>4</v>
      </c>
      <c r="Q109" s="7">
        <v>10.335917312661499</v>
      </c>
      <c r="R109" s="6"/>
      <c r="S109" s="7">
        <v>0</v>
      </c>
      <c r="T109" s="12">
        <v>2</v>
      </c>
      <c r="U109" s="13">
        <v>6.0060060060060056</v>
      </c>
      <c r="V109" s="12">
        <v>2</v>
      </c>
      <c r="W109" s="7">
        <v>5.3763440860215059</v>
      </c>
      <c r="X109" s="6">
        <v>1</v>
      </c>
      <c r="Y109" s="7">
        <v>2.5</v>
      </c>
      <c r="Z109" s="6">
        <v>1</v>
      </c>
      <c r="AA109" s="13">
        <v>2.7397260273972601</v>
      </c>
      <c r="AB109" s="12">
        <v>3</v>
      </c>
      <c r="AC109" s="7">
        <v>9.4339622641509422</v>
      </c>
      <c r="AD109" s="6"/>
      <c r="AE109" s="7">
        <v>0</v>
      </c>
      <c r="AF109" s="6">
        <v>17</v>
      </c>
      <c r="AG109" s="13">
        <v>32.196969696969695</v>
      </c>
      <c r="AH109" s="19"/>
    </row>
    <row r="110" spans="2:34" s="1" customFormat="1" ht="12.75" x14ac:dyDescent="0.25">
      <c r="B110" s="22" t="s">
        <v>291</v>
      </c>
      <c r="C110" s="11" t="s">
        <v>116</v>
      </c>
      <c r="D110" s="6">
        <v>34</v>
      </c>
      <c r="E110" s="7">
        <v>3.1437817845584837</v>
      </c>
      <c r="F110" s="6"/>
      <c r="G110" s="7">
        <v>0</v>
      </c>
      <c r="H110" s="6"/>
      <c r="I110" s="7">
        <v>0</v>
      </c>
      <c r="J110" s="6"/>
      <c r="K110" s="7">
        <v>0</v>
      </c>
      <c r="L110" s="12"/>
      <c r="M110" s="13">
        <v>0</v>
      </c>
      <c r="N110" s="6"/>
      <c r="O110" s="7">
        <v>0</v>
      </c>
      <c r="P110" s="6">
        <v>1</v>
      </c>
      <c r="Q110" s="7">
        <v>1.392757660167131</v>
      </c>
      <c r="R110" s="6">
        <v>2</v>
      </c>
      <c r="S110" s="7">
        <v>2.9940119760479043</v>
      </c>
      <c r="T110" s="12">
        <v>3</v>
      </c>
      <c r="U110" s="13">
        <v>4.9342105263157894</v>
      </c>
      <c r="V110" s="12">
        <v>3</v>
      </c>
      <c r="W110" s="7">
        <v>4.3041606886657098</v>
      </c>
      <c r="X110" s="6">
        <v>1</v>
      </c>
      <c r="Y110" s="7">
        <v>1.3315579227696406</v>
      </c>
      <c r="Z110" s="6">
        <v>4</v>
      </c>
      <c r="AA110" s="13">
        <v>6.182380216383307</v>
      </c>
      <c r="AB110" s="12">
        <v>1</v>
      </c>
      <c r="AC110" s="7">
        <v>1.8691588785046729</v>
      </c>
      <c r="AD110" s="6">
        <v>2</v>
      </c>
      <c r="AE110" s="7">
        <v>4.7619047619047628</v>
      </c>
      <c r="AF110" s="6">
        <v>17</v>
      </c>
      <c r="AG110" s="13">
        <v>21.013597033374538</v>
      </c>
      <c r="AH110" s="19"/>
    </row>
    <row r="111" spans="2:34" s="1" customFormat="1" ht="12.75" x14ac:dyDescent="0.25">
      <c r="B111" s="22" t="s">
        <v>292</v>
      </c>
      <c r="C111" s="11" t="s">
        <v>117</v>
      </c>
      <c r="D111" s="6">
        <v>72</v>
      </c>
      <c r="E111" s="7">
        <v>4.6478600477696732</v>
      </c>
      <c r="F111" s="6">
        <v>5</v>
      </c>
      <c r="G111" s="7">
        <v>3.2467532467532472</v>
      </c>
      <c r="H111" s="6">
        <v>1</v>
      </c>
      <c r="I111" s="7">
        <v>0.63251106894370657</v>
      </c>
      <c r="J111" s="6"/>
      <c r="K111" s="7">
        <v>0</v>
      </c>
      <c r="L111" s="12">
        <v>1</v>
      </c>
      <c r="M111" s="13">
        <v>0.63694267515923564</v>
      </c>
      <c r="N111" s="6">
        <v>1</v>
      </c>
      <c r="O111" s="7">
        <v>0.78864353312302837</v>
      </c>
      <c r="P111" s="6">
        <v>3</v>
      </c>
      <c r="Q111" s="7">
        <v>2.8248587570621471</v>
      </c>
      <c r="R111" s="6">
        <v>2</v>
      </c>
      <c r="S111" s="7">
        <v>2.0554984583761562</v>
      </c>
      <c r="T111" s="12">
        <v>2</v>
      </c>
      <c r="U111" s="13">
        <v>2.2624434389140275</v>
      </c>
      <c r="V111" s="12"/>
      <c r="W111" s="7">
        <v>0</v>
      </c>
      <c r="X111" s="6">
        <v>6</v>
      </c>
      <c r="Y111" s="7">
        <v>6.0120240480961922</v>
      </c>
      <c r="Z111" s="6">
        <v>5</v>
      </c>
      <c r="AA111" s="13">
        <v>6.0386473429951693</v>
      </c>
      <c r="AB111" s="12">
        <v>3</v>
      </c>
      <c r="AC111" s="7">
        <v>4.6153846153846159</v>
      </c>
      <c r="AD111" s="6">
        <v>6</v>
      </c>
      <c r="AE111" s="7">
        <v>12.024048096192384</v>
      </c>
      <c r="AF111" s="6">
        <v>37</v>
      </c>
      <c r="AG111" s="13">
        <v>36.889332003988038</v>
      </c>
      <c r="AH111" s="19"/>
    </row>
    <row r="112" spans="2:34" s="1" customFormat="1" ht="12.75" x14ac:dyDescent="0.25">
      <c r="B112" s="22" t="s">
        <v>293</v>
      </c>
      <c r="C112" s="11" t="s">
        <v>119</v>
      </c>
      <c r="D112" s="6">
        <v>29</v>
      </c>
      <c r="E112" s="7">
        <v>5.4675716440422315</v>
      </c>
      <c r="F112" s="6"/>
      <c r="G112" s="7">
        <v>0</v>
      </c>
      <c r="H112" s="6"/>
      <c r="I112" s="7">
        <v>0</v>
      </c>
      <c r="J112" s="6"/>
      <c r="K112" s="7">
        <v>0</v>
      </c>
      <c r="L112" s="12">
        <v>2</v>
      </c>
      <c r="M112" s="13">
        <v>4.395604395604396</v>
      </c>
      <c r="N112" s="6">
        <v>1</v>
      </c>
      <c r="O112" s="7">
        <v>2.6954177897574128</v>
      </c>
      <c r="P112" s="6"/>
      <c r="Q112" s="7">
        <v>0</v>
      </c>
      <c r="R112" s="6"/>
      <c r="S112" s="7">
        <v>0</v>
      </c>
      <c r="T112" s="12"/>
      <c r="U112" s="13">
        <v>0</v>
      </c>
      <c r="V112" s="12"/>
      <c r="W112" s="7">
        <v>0</v>
      </c>
      <c r="X112" s="6">
        <v>1</v>
      </c>
      <c r="Y112" s="7">
        <v>2.4875621890547261</v>
      </c>
      <c r="Z112" s="6">
        <v>4</v>
      </c>
      <c r="AA112" s="13">
        <v>10.840108401084011</v>
      </c>
      <c r="AB112" s="12">
        <v>1</v>
      </c>
      <c r="AC112" s="7">
        <v>3.1152647975077881</v>
      </c>
      <c r="AD112" s="6"/>
      <c r="AE112" s="7">
        <v>0</v>
      </c>
      <c r="AF112" s="6">
        <v>20</v>
      </c>
      <c r="AG112" s="13">
        <v>37.037037037037038</v>
      </c>
      <c r="AH112" s="19"/>
    </row>
    <row r="113" spans="2:34" s="1" customFormat="1" ht="12.75" x14ac:dyDescent="0.25">
      <c r="B113" s="22" t="s">
        <v>294</v>
      </c>
      <c r="C113" s="11" t="s">
        <v>118</v>
      </c>
      <c r="D113" s="6">
        <v>157</v>
      </c>
      <c r="E113" s="7">
        <v>5.9422429128344882</v>
      </c>
      <c r="F113" s="6">
        <v>6</v>
      </c>
      <c r="G113" s="7">
        <v>2.785515320334262</v>
      </c>
      <c r="H113" s="6">
        <v>1</v>
      </c>
      <c r="I113" s="7">
        <v>0.42535091450446622</v>
      </c>
      <c r="J113" s="6">
        <v>2</v>
      </c>
      <c r="K113" s="7">
        <v>0.77489345215032934</v>
      </c>
      <c r="L113" s="12">
        <v>1</v>
      </c>
      <c r="M113" s="13">
        <v>0.40502227622519238</v>
      </c>
      <c r="N113" s="6">
        <v>8</v>
      </c>
      <c r="O113" s="7">
        <v>3.8461538461538463</v>
      </c>
      <c r="P113" s="6">
        <v>4</v>
      </c>
      <c r="Q113" s="7">
        <v>2.2075055187637971</v>
      </c>
      <c r="R113" s="6">
        <v>5</v>
      </c>
      <c r="S113" s="7">
        <v>2.9222676797194622</v>
      </c>
      <c r="T113" s="12">
        <v>5</v>
      </c>
      <c r="U113" s="13">
        <v>3.2446463335496429</v>
      </c>
      <c r="V113" s="12">
        <v>1</v>
      </c>
      <c r="W113" s="7">
        <v>0.59311981020166082</v>
      </c>
      <c r="X113" s="6">
        <v>5</v>
      </c>
      <c r="Y113" s="7">
        <v>2.7203482045701852</v>
      </c>
      <c r="Z113" s="6">
        <v>7</v>
      </c>
      <c r="AA113" s="13">
        <v>4.2475728155339807</v>
      </c>
      <c r="AB113" s="12">
        <v>13</v>
      </c>
      <c r="AC113" s="7">
        <v>9.6870342771982116</v>
      </c>
      <c r="AD113" s="6">
        <v>7</v>
      </c>
      <c r="AE113" s="7">
        <v>6.7372473532242534</v>
      </c>
      <c r="AF113" s="6">
        <v>92</v>
      </c>
      <c r="AG113" s="13">
        <v>42.415859843245734</v>
      </c>
      <c r="AH113" s="19"/>
    </row>
    <row r="114" spans="2:34" s="1" customFormat="1" ht="12.75" x14ac:dyDescent="0.25">
      <c r="B114" s="22" t="s">
        <v>295</v>
      </c>
      <c r="C114" s="11" t="s">
        <v>120</v>
      </c>
      <c r="D114" s="6">
        <v>83</v>
      </c>
      <c r="E114" s="7">
        <v>3.9040451552210724</v>
      </c>
      <c r="F114" s="6"/>
      <c r="G114" s="7">
        <v>0</v>
      </c>
      <c r="H114" s="6"/>
      <c r="I114" s="7">
        <v>0</v>
      </c>
      <c r="J114" s="6">
        <v>2</v>
      </c>
      <c r="K114" s="7">
        <v>0.92336103416435822</v>
      </c>
      <c r="L114" s="12">
        <v>4</v>
      </c>
      <c r="M114" s="13">
        <v>1.9342359767891684</v>
      </c>
      <c r="N114" s="6">
        <v>2</v>
      </c>
      <c r="O114" s="7">
        <v>1.1883541295306002</v>
      </c>
      <c r="P114" s="6">
        <v>1</v>
      </c>
      <c r="Q114" s="7">
        <v>0.70721357850070721</v>
      </c>
      <c r="R114" s="6">
        <v>3</v>
      </c>
      <c r="S114" s="7">
        <v>2.2658610271903323</v>
      </c>
      <c r="T114" s="12">
        <v>2</v>
      </c>
      <c r="U114" s="13">
        <v>1.6313213703099512</v>
      </c>
      <c r="V114" s="12">
        <v>4</v>
      </c>
      <c r="W114" s="7">
        <v>2.8860028860028861</v>
      </c>
      <c r="X114" s="6">
        <v>2</v>
      </c>
      <c r="Y114" s="7">
        <v>1.3522650439486139</v>
      </c>
      <c r="Z114" s="6">
        <v>1</v>
      </c>
      <c r="AA114" s="13">
        <v>0.79239302694136293</v>
      </c>
      <c r="AB114" s="12">
        <v>4</v>
      </c>
      <c r="AC114" s="7">
        <v>3.8910505836575875</v>
      </c>
      <c r="AD114" s="6">
        <v>4</v>
      </c>
      <c r="AE114" s="7">
        <v>4.8484848484848486</v>
      </c>
      <c r="AF114" s="6">
        <v>53</v>
      </c>
      <c r="AG114" s="13">
        <v>30.600461893764432</v>
      </c>
      <c r="AH114" s="19">
        <v>1</v>
      </c>
    </row>
    <row r="115" spans="2:34" s="1" customFormat="1" ht="12.75" x14ac:dyDescent="0.25">
      <c r="B115" s="22" t="s">
        <v>296</v>
      </c>
      <c r="C115" s="11" t="s">
        <v>121</v>
      </c>
      <c r="D115" s="6">
        <v>102</v>
      </c>
      <c r="E115" s="7">
        <v>4.2187112250806518</v>
      </c>
      <c r="F115" s="6"/>
      <c r="G115" s="7">
        <v>0</v>
      </c>
      <c r="H115" s="6"/>
      <c r="I115" s="7">
        <v>0</v>
      </c>
      <c r="J115" s="6"/>
      <c r="K115" s="7">
        <v>0</v>
      </c>
      <c r="L115" s="12">
        <v>3</v>
      </c>
      <c r="M115" s="13">
        <v>1.4556040756914119</v>
      </c>
      <c r="N115" s="6">
        <v>3</v>
      </c>
      <c r="O115" s="7">
        <v>1.7462165308498254</v>
      </c>
      <c r="P115" s="6">
        <v>2</v>
      </c>
      <c r="Q115" s="7">
        <v>1.3262599469496021</v>
      </c>
      <c r="R115" s="6">
        <v>3</v>
      </c>
      <c r="S115" s="7">
        <v>2.0242914979757085</v>
      </c>
      <c r="T115" s="12">
        <v>3</v>
      </c>
      <c r="U115" s="13">
        <v>2.0964360587002098</v>
      </c>
      <c r="V115" s="12">
        <v>4</v>
      </c>
      <c r="W115" s="7">
        <v>2.3738872403560829</v>
      </c>
      <c r="X115" s="6">
        <v>7</v>
      </c>
      <c r="Y115" s="7">
        <v>3.7056643726839598</v>
      </c>
      <c r="Z115" s="6">
        <v>4</v>
      </c>
      <c r="AA115" s="13">
        <v>2.318840579710145</v>
      </c>
      <c r="AB115" s="12">
        <v>8</v>
      </c>
      <c r="AC115" s="7">
        <v>5.4719562243502047</v>
      </c>
      <c r="AD115" s="6">
        <v>4</v>
      </c>
      <c r="AE115" s="7">
        <v>3.3927056827820188</v>
      </c>
      <c r="AF115" s="6">
        <v>61</v>
      </c>
      <c r="AG115" s="13">
        <v>23.912191297530381</v>
      </c>
      <c r="AH115" s="19"/>
    </row>
    <row r="116" spans="2:34" s="1" customFormat="1" ht="12.75" x14ac:dyDescent="0.25">
      <c r="B116" s="22" t="s">
        <v>297</v>
      </c>
      <c r="C116" s="11" t="s">
        <v>122</v>
      </c>
      <c r="D116" s="6">
        <v>17</v>
      </c>
      <c r="E116" s="7">
        <v>3.1728256812243374</v>
      </c>
      <c r="F116" s="6">
        <v>1</v>
      </c>
      <c r="G116" s="7">
        <v>2.2675736961451247</v>
      </c>
      <c r="H116" s="6"/>
      <c r="I116" s="7">
        <v>0</v>
      </c>
      <c r="J116" s="6"/>
      <c r="K116" s="7">
        <v>0</v>
      </c>
      <c r="L116" s="12"/>
      <c r="M116" s="13">
        <v>0</v>
      </c>
      <c r="N116" s="6"/>
      <c r="O116" s="7">
        <v>0</v>
      </c>
      <c r="P116" s="6"/>
      <c r="Q116" s="7">
        <v>0</v>
      </c>
      <c r="R116" s="6">
        <v>1</v>
      </c>
      <c r="S116" s="7">
        <v>2.8653295128939829</v>
      </c>
      <c r="T116" s="12">
        <v>2</v>
      </c>
      <c r="U116" s="13">
        <v>6.2695924764890281</v>
      </c>
      <c r="V116" s="12"/>
      <c r="W116" s="7">
        <v>0</v>
      </c>
      <c r="X116" s="6"/>
      <c r="Y116" s="7">
        <v>0</v>
      </c>
      <c r="Z116" s="6"/>
      <c r="AA116" s="13">
        <v>0</v>
      </c>
      <c r="AB116" s="12">
        <v>3</v>
      </c>
      <c r="AC116" s="7">
        <v>11.194029850746269</v>
      </c>
      <c r="AD116" s="6">
        <v>1</v>
      </c>
      <c r="AE116" s="7">
        <v>4.2735042735042743</v>
      </c>
      <c r="AF116" s="6">
        <v>9</v>
      </c>
      <c r="AG116" s="13">
        <v>16.917293233082706</v>
      </c>
      <c r="AH116" s="19"/>
    </row>
    <row r="117" spans="2:34" s="1" customFormat="1" ht="12.75" x14ac:dyDescent="0.25">
      <c r="B117" s="22" t="s">
        <v>298</v>
      </c>
      <c r="C117" s="11" t="s">
        <v>123</v>
      </c>
      <c r="D117" s="6">
        <v>87</v>
      </c>
      <c r="E117" s="7">
        <v>6.1675882603147603</v>
      </c>
      <c r="F117" s="6">
        <v>2</v>
      </c>
      <c r="G117" s="7">
        <v>1.9342359767891684</v>
      </c>
      <c r="H117" s="6">
        <v>1</v>
      </c>
      <c r="I117" s="7">
        <v>0.88261253309797005</v>
      </c>
      <c r="J117" s="6">
        <v>1</v>
      </c>
      <c r="K117" s="7">
        <v>0.78554595443833475</v>
      </c>
      <c r="L117" s="12"/>
      <c r="M117" s="13">
        <v>0</v>
      </c>
      <c r="N117" s="6">
        <v>3</v>
      </c>
      <c r="O117" s="7">
        <v>2.7752081406105455</v>
      </c>
      <c r="P117" s="6"/>
      <c r="Q117" s="7">
        <v>0</v>
      </c>
      <c r="R117" s="6">
        <v>3</v>
      </c>
      <c r="S117" s="7">
        <v>3.3975084937712343</v>
      </c>
      <c r="T117" s="12">
        <v>3</v>
      </c>
      <c r="U117" s="13">
        <v>3.7313432835820897</v>
      </c>
      <c r="V117" s="12"/>
      <c r="W117" s="7">
        <v>0</v>
      </c>
      <c r="X117" s="6">
        <v>3</v>
      </c>
      <c r="Y117" s="7">
        <v>3.0030030030030028</v>
      </c>
      <c r="Z117" s="6">
        <v>3</v>
      </c>
      <c r="AA117" s="13">
        <v>3.3259423503325944</v>
      </c>
      <c r="AB117" s="12">
        <v>4</v>
      </c>
      <c r="AC117" s="7">
        <v>5.208333333333333</v>
      </c>
      <c r="AD117" s="6">
        <v>5</v>
      </c>
      <c r="AE117" s="7">
        <v>7.8247261345852896</v>
      </c>
      <c r="AF117" s="6">
        <v>59</v>
      </c>
      <c r="AG117" s="13">
        <v>39.86486486486487</v>
      </c>
      <c r="AH117" s="19"/>
    </row>
    <row r="118" spans="2:34" s="1" customFormat="1" ht="12.75" x14ac:dyDescent="0.25">
      <c r="B118" s="22" t="s">
        <v>299</v>
      </c>
      <c r="C118" s="11" t="s">
        <v>124</v>
      </c>
      <c r="D118" s="6">
        <v>62</v>
      </c>
      <c r="E118" s="7">
        <v>4.4489092996555684</v>
      </c>
      <c r="F118" s="6">
        <v>2</v>
      </c>
      <c r="G118" s="7">
        <v>2.0986358866736623</v>
      </c>
      <c r="H118" s="6"/>
      <c r="I118" s="7">
        <v>0</v>
      </c>
      <c r="J118" s="6">
        <v>1</v>
      </c>
      <c r="K118" s="7">
        <v>0.84245998315080028</v>
      </c>
      <c r="L118" s="12"/>
      <c r="M118" s="13">
        <v>0</v>
      </c>
      <c r="N118" s="6">
        <v>1</v>
      </c>
      <c r="O118" s="7">
        <v>1.0224948875255624</v>
      </c>
      <c r="P118" s="6"/>
      <c r="Q118" s="7">
        <v>0</v>
      </c>
      <c r="R118" s="6"/>
      <c r="S118" s="7">
        <v>0</v>
      </c>
      <c r="T118" s="12"/>
      <c r="U118" s="13">
        <v>0</v>
      </c>
      <c r="V118" s="12">
        <v>1</v>
      </c>
      <c r="W118" s="7">
        <v>1.0718113612004287</v>
      </c>
      <c r="X118" s="6">
        <v>2</v>
      </c>
      <c r="Y118" s="7">
        <v>1.9286403085824495</v>
      </c>
      <c r="Z118" s="6"/>
      <c r="AA118" s="13">
        <v>0</v>
      </c>
      <c r="AB118" s="12">
        <v>4</v>
      </c>
      <c r="AC118" s="7">
        <v>4.8309178743961354</v>
      </c>
      <c r="AD118" s="6">
        <v>7</v>
      </c>
      <c r="AE118" s="7">
        <v>10.159651669085632</v>
      </c>
      <c r="AF118" s="6">
        <v>44</v>
      </c>
      <c r="AG118" s="13">
        <v>28.007638446849143</v>
      </c>
      <c r="AH118" s="19"/>
    </row>
    <row r="119" spans="2:34" s="1" customFormat="1" ht="12.75" x14ac:dyDescent="0.25">
      <c r="B119" s="22" t="s">
        <v>300</v>
      </c>
      <c r="C119" s="11" t="s">
        <v>125</v>
      </c>
      <c r="D119" s="6">
        <v>45</v>
      </c>
      <c r="E119" s="7">
        <v>5.039193729003359</v>
      </c>
      <c r="F119" s="6"/>
      <c r="G119" s="7">
        <v>0</v>
      </c>
      <c r="H119" s="6"/>
      <c r="I119" s="7">
        <v>0</v>
      </c>
      <c r="J119" s="6">
        <v>2</v>
      </c>
      <c r="K119" s="7">
        <v>2.244668911335578</v>
      </c>
      <c r="L119" s="12">
        <v>1</v>
      </c>
      <c r="M119" s="13">
        <v>1.1037527593818985</v>
      </c>
      <c r="N119" s="6">
        <v>2</v>
      </c>
      <c r="O119" s="7">
        <v>2.4301336573511541</v>
      </c>
      <c r="P119" s="6">
        <v>2</v>
      </c>
      <c r="Q119" s="7">
        <v>2.770083102493075</v>
      </c>
      <c r="R119" s="6">
        <v>1</v>
      </c>
      <c r="S119" s="7">
        <v>1.5128593040847202</v>
      </c>
      <c r="T119" s="12">
        <v>2</v>
      </c>
      <c r="U119" s="13">
        <v>3.484320557491289</v>
      </c>
      <c r="V119" s="12">
        <v>1</v>
      </c>
      <c r="W119" s="7">
        <v>1.6556291390728477</v>
      </c>
      <c r="X119" s="6">
        <v>1</v>
      </c>
      <c r="Y119" s="7">
        <v>1.6366612111292964</v>
      </c>
      <c r="Z119" s="6">
        <v>1</v>
      </c>
      <c r="AA119" s="13">
        <v>1.9920318725099602</v>
      </c>
      <c r="AB119" s="12">
        <v>2</v>
      </c>
      <c r="AC119" s="7">
        <v>5.4054054054054053</v>
      </c>
      <c r="AD119" s="6"/>
      <c r="AE119" s="7">
        <v>0</v>
      </c>
      <c r="AF119" s="6">
        <v>30</v>
      </c>
      <c r="AG119" s="13">
        <v>58.59375</v>
      </c>
      <c r="AH119" s="19"/>
    </row>
    <row r="120" spans="2:34" s="1" customFormat="1" ht="12.75" x14ac:dyDescent="0.25">
      <c r="B120" s="22" t="s">
        <v>301</v>
      </c>
      <c r="C120" s="11" t="s">
        <v>126</v>
      </c>
      <c r="D120" s="6">
        <v>45</v>
      </c>
      <c r="E120" s="7">
        <v>6.2937062937062942</v>
      </c>
      <c r="F120" s="6">
        <v>1</v>
      </c>
      <c r="G120" s="7">
        <v>1.834862385321101</v>
      </c>
      <c r="H120" s="6"/>
      <c r="I120" s="7">
        <v>0</v>
      </c>
      <c r="J120" s="6"/>
      <c r="K120" s="7">
        <v>0</v>
      </c>
      <c r="L120" s="12"/>
      <c r="M120" s="13">
        <v>0</v>
      </c>
      <c r="N120" s="6">
        <v>1</v>
      </c>
      <c r="O120" s="7">
        <v>2.0876826722338202</v>
      </c>
      <c r="P120" s="6">
        <v>1</v>
      </c>
      <c r="Q120" s="7">
        <v>2.4449877750611249</v>
      </c>
      <c r="R120" s="6"/>
      <c r="S120" s="7">
        <v>0</v>
      </c>
      <c r="T120" s="12">
        <v>1</v>
      </c>
      <c r="U120" s="13">
        <v>2.5188916876574305</v>
      </c>
      <c r="V120" s="12">
        <v>3</v>
      </c>
      <c r="W120" s="7">
        <v>6.4516129032258061</v>
      </c>
      <c r="X120" s="6">
        <v>2</v>
      </c>
      <c r="Y120" s="7">
        <v>3.8240917782026767</v>
      </c>
      <c r="Z120" s="6"/>
      <c r="AA120" s="13">
        <v>0</v>
      </c>
      <c r="AB120" s="12">
        <v>3</v>
      </c>
      <c r="AC120" s="7">
        <v>7.2289156626506026</v>
      </c>
      <c r="AD120" s="6">
        <v>4</v>
      </c>
      <c r="AE120" s="7">
        <v>11.0803324099723</v>
      </c>
      <c r="AF120" s="6">
        <v>29</v>
      </c>
      <c r="AG120" s="13">
        <v>36.25</v>
      </c>
      <c r="AH120" s="19"/>
    </row>
    <row r="121" spans="2:34" s="1" customFormat="1" ht="12.75" x14ac:dyDescent="0.25">
      <c r="B121" s="22" t="s">
        <v>302</v>
      </c>
      <c r="C121" s="11" t="s">
        <v>127</v>
      </c>
      <c r="D121" s="6">
        <v>29</v>
      </c>
      <c r="E121" s="7">
        <v>3.3146645330894957</v>
      </c>
      <c r="F121" s="6">
        <v>1</v>
      </c>
      <c r="G121" s="7">
        <v>1.4124293785310735</v>
      </c>
      <c r="H121" s="6"/>
      <c r="I121" s="7">
        <v>0</v>
      </c>
      <c r="J121" s="6"/>
      <c r="K121" s="7">
        <v>0</v>
      </c>
      <c r="L121" s="12"/>
      <c r="M121" s="13">
        <v>0</v>
      </c>
      <c r="N121" s="6"/>
      <c r="O121" s="7">
        <v>0</v>
      </c>
      <c r="P121" s="6"/>
      <c r="Q121" s="7">
        <v>0</v>
      </c>
      <c r="R121" s="6"/>
      <c r="S121" s="7">
        <v>0</v>
      </c>
      <c r="T121" s="12"/>
      <c r="U121" s="13">
        <v>0</v>
      </c>
      <c r="V121" s="12"/>
      <c r="W121" s="7">
        <v>0</v>
      </c>
      <c r="X121" s="6">
        <v>1</v>
      </c>
      <c r="Y121" s="7">
        <v>1.6583747927031509</v>
      </c>
      <c r="Z121" s="6">
        <v>1</v>
      </c>
      <c r="AA121" s="13">
        <v>1.8416206261510129</v>
      </c>
      <c r="AB121" s="12"/>
      <c r="AC121" s="7">
        <v>0</v>
      </c>
      <c r="AD121" s="6">
        <v>1</v>
      </c>
      <c r="AE121" s="7">
        <v>2.6178010471204192</v>
      </c>
      <c r="AF121" s="6">
        <v>25</v>
      </c>
      <c r="AG121" s="13">
        <v>30.193236714975843</v>
      </c>
      <c r="AH121" s="19"/>
    </row>
    <row r="122" spans="2:34" s="1" customFormat="1" ht="12.75" x14ac:dyDescent="0.25">
      <c r="B122" s="22" t="s">
        <v>303</v>
      </c>
      <c r="C122" s="11" t="s">
        <v>128</v>
      </c>
      <c r="D122" s="6">
        <v>87</v>
      </c>
      <c r="E122" s="7">
        <v>4.6222505578578259</v>
      </c>
      <c r="F122" s="6">
        <v>5</v>
      </c>
      <c r="G122" s="7">
        <v>2.9411764705882351</v>
      </c>
      <c r="H122" s="6"/>
      <c r="I122" s="7">
        <v>0</v>
      </c>
      <c r="J122" s="6"/>
      <c r="K122" s="7">
        <v>0</v>
      </c>
      <c r="L122" s="12">
        <v>2</v>
      </c>
      <c r="M122" s="13">
        <v>1.1104941699056081</v>
      </c>
      <c r="N122" s="6">
        <v>2</v>
      </c>
      <c r="O122" s="7">
        <v>1.3449899125756557</v>
      </c>
      <c r="P122" s="6">
        <v>5</v>
      </c>
      <c r="Q122" s="7">
        <v>3.8880248833592539</v>
      </c>
      <c r="R122" s="6">
        <v>5</v>
      </c>
      <c r="S122" s="7">
        <v>4.166666666666667</v>
      </c>
      <c r="T122" s="12"/>
      <c r="U122" s="13">
        <v>0</v>
      </c>
      <c r="V122" s="12">
        <v>2</v>
      </c>
      <c r="W122" s="7">
        <v>1.6863406408094435</v>
      </c>
      <c r="X122" s="6">
        <v>1</v>
      </c>
      <c r="Y122" s="7">
        <v>0.78431372549019607</v>
      </c>
      <c r="Z122" s="6">
        <v>5</v>
      </c>
      <c r="AA122" s="13">
        <v>4.5289855072463769</v>
      </c>
      <c r="AB122" s="12">
        <v>8</v>
      </c>
      <c r="AC122" s="7">
        <v>8.9285714285714288</v>
      </c>
      <c r="AD122" s="6">
        <v>3</v>
      </c>
      <c r="AE122" s="7">
        <v>4.2553191489361701</v>
      </c>
      <c r="AF122" s="6">
        <v>49</v>
      </c>
      <c r="AG122" s="13">
        <v>33.933518005540165</v>
      </c>
      <c r="AH122" s="19"/>
    </row>
    <row r="123" spans="2:34" s="1" customFormat="1" ht="12.75" x14ac:dyDescent="0.25">
      <c r="B123" s="22" t="s">
        <v>304</v>
      </c>
      <c r="C123" s="11" t="s">
        <v>129</v>
      </c>
      <c r="D123" s="6">
        <v>136</v>
      </c>
      <c r="E123" s="7">
        <v>4.9950416865611338</v>
      </c>
      <c r="F123" s="6">
        <v>3</v>
      </c>
      <c r="G123" s="7">
        <v>1.6565433462175594</v>
      </c>
      <c r="H123" s="6"/>
      <c r="I123" s="7">
        <v>0</v>
      </c>
      <c r="J123" s="6">
        <v>3</v>
      </c>
      <c r="K123" s="7">
        <v>1.2264922322158627</v>
      </c>
      <c r="L123" s="12">
        <v>3</v>
      </c>
      <c r="M123" s="13">
        <v>1.2437810945273631</v>
      </c>
      <c r="N123" s="6"/>
      <c r="O123" s="7">
        <v>0</v>
      </c>
      <c r="P123" s="6">
        <v>5</v>
      </c>
      <c r="Q123" s="7">
        <v>2.9171528588098017</v>
      </c>
      <c r="R123" s="6">
        <v>2</v>
      </c>
      <c r="S123" s="7">
        <v>1.2187690432663012</v>
      </c>
      <c r="T123" s="12">
        <v>2</v>
      </c>
      <c r="U123" s="13">
        <v>1.2953367875647668</v>
      </c>
      <c r="V123" s="12">
        <v>7</v>
      </c>
      <c r="W123" s="7">
        <v>3.9772727272727271</v>
      </c>
      <c r="X123" s="6">
        <v>9</v>
      </c>
      <c r="Y123" s="7">
        <v>4.5754956786985259</v>
      </c>
      <c r="Z123" s="6">
        <v>9</v>
      </c>
      <c r="AA123" s="13">
        <v>4.9423393739703458</v>
      </c>
      <c r="AB123" s="12">
        <v>11</v>
      </c>
      <c r="AC123" s="7">
        <v>6.9008782936010036</v>
      </c>
      <c r="AD123" s="6">
        <v>8</v>
      </c>
      <c r="AE123" s="7">
        <v>5.9479553903345721</v>
      </c>
      <c r="AF123" s="6">
        <v>74</v>
      </c>
      <c r="AG123" s="13">
        <v>24.057217165149545</v>
      </c>
      <c r="AH123" s="19"/>
    </row>
    <row r="124" spans="2:34" s="1" customFormat="1" ht="12.75" x14ac:dyDescent="0.25">
      <c r="B124" s="22" t="s">
        <v>305</v>
      </c>
      <c r="C124" s="11" t="s">
        <v>130</v>
      </c>
      <c r="D124" s="6">
        <v>97</v>
      </c>
      <c r="E124" s="7">
        <v>5.6888159052255007</v>
      </c>
      <c r="F124" s="6">
        <v>1</v>
      </c>
      <c r="G124" s="7">
        <v>0.90009000900090008</v>
      </c>
      <c r="H124" s="6">
        <v>1</v>
      </c>
      <c r="I124" s="7">
        <v>0.75815011372251706</v>
      </c>
      <c r="J124" s="6"/>
      <c r="K124" s="7">
        <v>0</v>
      </c>
      <c r="L124" s="12">
        <v>2</v>
      </c>
      <c r="M124" s="13">
        <v>1.371742112482853</v>
      </c>
      <c r="N124" s="6">
        <v>1</v>
      </c>
      <c r="O124" s="7">
        <v>0.85178875638841567</v>
      </c>
      <c r="P124" s="6">
        <v>1</v>
      </c>
      <c r="Q124" s="7">
        <v>0.99502487562189046</v>
      </c>
      <c r="R124" s="6">
        <v>2</v>
      </c>
      <c r="S124" s="7">
        <v>1.9801980198019802</v>
      </c>
      <c r="T124" s="12">
        <v>2</v>
      </c>
      <c r="U124" s="13">
        <v>1.9782393669634024</v>
      </c>
      <c r="V124" s="12">
        <v>3</v>
      </c>
      <c r="W124" s="7">
        <v>2.512562814070352</v>
      </c>
      <c r="X124" s="6">
        <v>2</v>
      </c>
      <c r="Y124" s="7">
        <v>1.5313935681470139</v>
      </c>
      <c r="Z124" s="6">
        <v>4</v>
      </c>
      <c r="AA124" s="13">
        <v>3.4482758620689653</v>
      </c>
      <c r="AB124" s="12">
        <v>4</v>
      </c>
      <c r="AC124" s="7">
        <v>4.0816326530612246</v>
      </c>
      <c r="AD124" s="6">
        <v>6</v>
      </c>
      <c r="AE124" s="7">
        <v>7.3260073260073257</v>
      </c>
      <c r="AF124" s="6">
        <v>68</v>
      </c>
      <c r="AG124" s="13">
        <v>34.552845528455286</v>
      </c>
      <c r="AH124" s="19"/>
    </row>
    <row r="125" spans="2:34" s="1" customFormat="1" ht="12.75" x14ac:dyDescent="0.25">
      <c r="B125" s="22" t="s">
        <v>306</v>
      </c>
      <c r="C125" s="11" t="s">
        <v>131</v>
      </c>
      <c r="D125" s="6">
        <v>23</v>
      </c>
      <c r="E125" s="7">
        <v>3.632917390617596</v>
      </c>
      <c r="F125" s="6">
        <v>1</v>
      </c>
      <c r="G125" s="7">
        <v>2.0746887966804981</v>
      </c>
      <c r="H125" s="6"/>
      <c r="I125" s="7">
        <v>0</v>
      </c>
      <c r="J125" s="6"/>
      <c r="K125" s="7">
        <v>0</v>
      </c>
      <c r="L125" s="12">
        <v>1</v>
      </c>
      <c r="M125" s="13">
        <v>1.6129032258064515</v>
      </c>
      <c r="N125" s="6"/>
      <c r="O125" s="7">
        <v>0</v>
      </c>
      <c r="P125" s="6"/>
      <c r="Q125" s="7">
        <v>0</v>
      </c>
      <c r="R125" s="6"/>
      <c r="S125" s="7">
        <v>0</v>
      </c>
      <c r="T125" s="12">
        <v>1</v>
      </c>
      <c r="U125" s="13">
        <v>2.6178010471204192</v>
      </c>
      <c r="V125" s="12"/>
      <c r="W125" s="7">
        <v>0</v>
      </c>
      <c r="X125" s="6">
        <v>1</v>
      </c>
      <c r="Y125" s="7">
        <v>2.2935779816513762</v>
      </c>
      <c r="Z125" s="6">
        <v>1</v>
      </c>
      <c r="AA125" s="13">
        <v>2.6954177897574128</v>
      </c>
      <c r="AB125" s="12">
        <v>3</v>
      </c>
      <c r="AC125" s="7">
        <v>10.273972602739725</v>
      </c>
      <c r="AD125" s="6"/>
      <c r="AE125" s="7">
        <v>0</v>
      </c>
      <c r="AF125" s="6">
        <v>15</v>
      </c>
      <c r="AG125" s="13">
        <v>27.985074626865671</v>
      </c>
      <c r="AH125" s="19"/>
    </row>
    <row r="126" spans="2:34" s="1" customFormat="1" ht="12.75" x14ac:dyDescent="0.25">
      <c r="B126" s="22" t="s">
        <v>307</v>
      </c>
      <c r="C126" s="11" t="s">
        <v>132</v>
      </c>
      <c r="D126" s="6">
        <v>52</v>
      </c>
      <c r="E126" s="7">
        <v>4.5847293246341039</v>
      </c>
      <c r="F126" s="6">
        <v>3</v>
      </c>
      <c r="G126" s="7">
        <v>4.2674253200568995</v>
      </c>
      <c r="H126" s="6"/>
      <c r="I126" s="7">
        <v>0</v>
      </c>
      <c r="J126" s="6"/>
      <c r="K126" s="7">
        <v>0</v>
      </c>
      <c r="L126" s="12">
        <v>2</v>
      </c>
      <c r="M126" s="13">
        <v>2.0855057351407718</v>
      </c>
      <c r="N126" s="6">
        <v>1</v>
      </c>
      <c r="O126" s="7">
        <v>1.2330456226880395</v>
      </c>
      <c r="P126" s="6">
        <v>3</v>
      </c>
      <c r="Q126" s="7">
        <v>4.2075736325385691</v>
      </c>
      <c r="R126" s="6">
        <v>3</v>
      </c>
      <c r="S126" s="7">
        <v>4.4910179640718564</v>
      </c>
      <c r="T126" s="12">
        <v>3</v>
      </c>
      <c r="U126" s="13">
        <v>4.8939641109298524</v>
      </c>
      <c r="V126" s="12">
        <v>1</v>
      </c>
      <c r="W126" s="7">
        <v>1.3495276653171389</v>
      </c>
      <c r="X126" s="6">
        <v>4</v>
      </c>
      <c r="Y126" s="7">
        <v>4.5146726862302478</v>
      </c>
      <c r="Z126" s="6">
        <v>3</v>
      </c>
      <c r="AA126" s="13">
        <v>3.6363636363636362</v>
      </c>
      <c r="AB126" s="12"/>
      <c r="AC126" s="7">
        <v>0</v>
      </c>
      <c r="AD126" s="6">
        <v>1</v>
      </c>
      <c r="AE126" s="7">
        <v>1.7482517482517483</v>
      </c>
      <c r="AF126" s="6">
        <v>28</v>
      </c>
      <c r="AG126" s="13">
        <v>20.348837209302328</v>
      </c>
      <c r="AH126" s="19"/>
    </row>
    <row r="127" spans="2:34" s="1" customFormat="1" ht="12.75" x14ac:dyDescent="0.25">
      <c r="B127" s="22" t="s">
        <v>308</v>
      </c>
      <c r="C127" s="11" t="s">
        <v>133</v>
      </c>
      <c r="D127" s="6">
        <v>122</v>
      </c>
      <c r="E127" s="7">
        <v>4.1546058232589811</v>
      </c>
      <c r="F127" s="6">
        <v>5</v>
      </c>
      <c r="G127" s="7">
        <v>1.6191709844559585</v>
      </c>
      <c r="H127" s="6"/>
      <c r="I127" s="7">
        <v>0</v>
      </c>
      <c r="J127" s="6">
        <v>2</v>
      </c>
      <c r="K127" s="7">
        <v>0.62676277029144467</v>
      </c>
      <c r="L127" s="12">
        <v>3</v>
      </c>
      <c r="M127" s="13">
        <v>1.0186757215619693</v>
      </c>
      <c r="N127" s="6"/>
      <c r="O127" s="7">
        <v>0</v>
      </c>
      <c r="P127" s="6">
        <v>3</v>
      </c>
      <c r="Q127" s="7">
        <v>1.5166835187057635</v>
      </c>
      <c r="R127" s="6">
        <v>5</v>
      </c>
      <c r="S127" s="7">
        <v>2.7917364600781687</v>
      </c>
      <c r="T127" s="12">
        <v>2</v>
      </c>
      <c r="U127" s="13">
        <v>1.2674271229404308</v>
      </c>
      <c r="V127" s="12">
        <v>4</v>
      </c>
      <c r="W127" s="7">
        <v>2.3668639053254439</v>
      </c>
      <c r="X127" s="6">
        <v>4</v>
      </c>
      <c r="Y127" s="7">
        <v>2.285714285714286</v>
      </c>
      <c r="Z127" s="6">
        <v>5</v>
      </c>
      <c r="AA127" s="13">
        <v>3.3534540576794098</v>
      </c>
      <c r="AB127" s="12">
        <v>7</v>
      </c>
      <c r="AC127" s="7">
        <v>5.8724832214765099</v>
      </c>
      <c r="AD127" s="6">
        <v>4</v>
      </c>
      <c r="AE127" s="7">
        <v>4.2507970244420825</v>
      </c>
      <c r="AF127" s="6">
        <v>78</v>
      </c>
      <c r="AG127" s="13">
        <v>34.946236559139784</v>
      </c>
      <c r="AH127" s="19"/>
    </row>
    <row r="128" spans="2:34" s="1" customFormat="1" ht="12.75" x14ac:dyDescent="0.25">
      <c r="B128" s="22" t="s">
        <v>309</v>
      </c>
      <c r="C128" s="11" t="s">
        <v>134</v>
      </c>
      <c r="D128" s="6">
        <v>43</v>
      </c>
      <c r="E128" s="7">
        <v>6.0173523649594181</v>
      </c>
      <c r="F128" s="6">
        <v>2</v>
      </c>
      <c r="G128" s="7">
        <v>3.8240917782026767</v>
      </c>
      <c r="H128" s="6"/>
      <c r="I128" s="7">
        <v>0</v>
      </c>
      <c r="J128" s="6">
        <v>1</v>
      </c>
      <c r="K128" s="7">
        <v>1.5923566878980893</v>
      </c>
      <c r="L128" s="12">
        <v>1</v>
      </c>
      <c r="M128" s="13">
        <v>1.6556291390728477</v>
      </c>
      <c r="N128" s="6">
        <v>3</v>
      </c>
      <c r="O128" s="7">
        <v>5.9405940594059405</v>
      </c>
      <c r="P128" s="6"/>
      <c r="Q128" s="7">
        <v>0</v>
      </c>
      <c r="R128" s="6"/>
      <c r="S128" s="7">
        <v>0</v>
      </c>
      <c r="T128" s="12">
        <v>4</v>
      </c>
      <c r="U128" s="13">
        <v>9.5693779904306222</v>
      </c>
      <c r="V128" s="12">
        <v>2</v>
      </c>
      <c r="W128" s="7">
        <v>4.123711340206186</v>
      </c>
      <c r="X128" s="6">
        <v>1</v>
      </c>
      <c r="Y128" s="7">
        <v>1.7985611510791368</v>
      </c>
      <c r="Z128" s="6"/>
      <c r="AA128" s="13">
        <v>0</v>
      </c>
      <c r="AB128" s="12"/>
      <c r="AC128" s="7">
        <v>0</v>
      </c>
      <c r="AD128" s="6">
        <v>6</v>
      </c>
      <c r="AE128" s="7">
        <v>18.461538461538463</v>
      </c>
      <c r="AF128" s="6">
        <v>23</v>
      </c>
      <c r="AG128" s="13">
        <v>31.420765027322403</v>
      </c>
      <c r="AH128" s="19"/>
    </row>
    <row r="129" spans="2:34" s="1" customFormat="1" ht="12.75" x14ac:dyDescent="0.25">
      <c r="B129" s="22" t="s">
        <v>310</v>
      </c>
      <c r="C129" s="11" t="s">
        <v>135</v>
      </c>
      <c r="D129" s="6">
        <v>58</v>
      </c>
      <c r="E129" s="7">
        <v>4.8998901748753907</v>
      </c>
      <c r="F129" s="6">
        <v>2</v>
      </c>
      <c r="G129" s="7">
        <v>2.8860028860028861</v>
      </c>
      <c r="H129" s="6"/>
      <c r="I129" s="7">
        <v>0</v>
      </c>
      <c r="J129" s="6"/>
      <c r="K129" s="7">
        <v>0</v>
      </c>
      <c r="L129" s="12">
        <v>3</v>
      </c>
      <c r="M129" s="13">
        <v>2.9910269192422732</v>
      </c>
      <c r="N129" s="6">
        <v>1</v>
      </c>
      <c r="O129" s="7">
        <v>1.1750881316098707</v>
      </c>
      <c r="P129" s="6">
        <v>4</v>
      </c>
      <c r="Q129" s="7">
        <v>5.1546391752577323</v>
      </c>
      <c r="R129" s="6">
        <v>2</v>
      </c>
      <c r="S129" s="7">
        <v>2.6007802340702213</v>
      </c>
      <c r="T129" s="12">
        <v>3</v>
      </c>
      <c r="U129" s="13">
        <v>4.1551246537396125</v>
      </c>
      <c r="V129" s="12">
        <v>3</v>
      </c>
      <c r="W129" s="7">
        <v>3.5799522673031028</v>
      </c>
      <c r="X129" s="6">
        <v>2</v>
      </c>
      <c r="Y129" s="7">
        <v>2.0811654526534862</v>
      </c>
      <c r="Z129" s="6">
        <v>6</v>
      </c>
      <c r="AA129" s="13">
        <v>6.8181818181818175</v>
      </c>
      <c r="AB129" s="12">
        <v>3</v>
      </c>
      <c r="AC129" s="7">
        <v>4.0816326530612246</v>
      </c>
      <c r="AD129" s="6">
        <v>1</v>
      </c>
      <c r="AE129" s="7">
        <v>1.7331022530329288</v>
      </c>
      <c r="AF129" s="6">
        <v>28</v>
      </c>
      <c r="AG129" s="13">
        <v>24.096385542168676</v>
      </c>
      <c r="AH129" s="19"/>
    </row>
    <row r="130" spans="2:34" s="4" customFormat="1" ht="18.75" customHeight="1" x14ac:dyDescent="0.25">
      <c r="B130" s="35" t="s">
        <v>311</v>
      </c>
      <c r="C130" s="36" t="s">
        <v>136</v>
      </c>
      <c r="D130" s="27">
        <v>17682</v>
      </c>
      <c r="E130" s="30">
        <v>5.0104476419272626</v>
      </c>
      <c r="F130" s="27">
        <v>397</v>
      </c>
      <c r="G130" s="30">
        <v>1.793807073112323</v>
      </c>
      <c r="H130" s="27">
        <v>45</v>
      </c>
      <c r="I130" s="30">
        <v>0.18433632777456896</v>
      </c>
      <c r="J130" s="27">
        <v>73</v>
      </c>
      <c r="K130" s="30">
        <v>0.26262866106152344</v>
      </c>
      <c r="L130" s="37">
        <v>362</v>
      </c>
      <c r="M130" s="28">
        <v>1.1526937050823602</v>
      </c>
      <c r="N130" s="27">
        <v>538</v>
      </c>
      <c r="O130" s="30">
        <v>1.6509803079170338</v>
      </c>
      <c r="P130" s="27">
        <v>512</v>
      </c>
      <c r="Q130" s="30">
        <v>1.6640881966744236</v>
      </c>
      <c r="R130" s="27">
        <v>490</v>
      </c>
      <c r="S130" s="30">
        <v>1.7519897597986285</v>
      </c>
      <c r="T130" s="37">
        <v>375</v>
      </c>
      <c r="U130" s="28">
        <v>1.5859522691805068</v>
      </c>
      <c r="V130" s="37">
        <v>450</v>
      </c>
      <c r="W130" s="30">
        <v>1.8766498880265567</v>
      </c>
      <c r="X130" s="27">
        <v>608</v>
      </c>
      <c r="Y130" s="30">
        <v>2.4306194081761556</v>
      </c>
      <c r="Z130" s="27">
        <v>778</v>
      </c>
      <c r="AA130" s="28">
        <v>3.4474354713636868</v>
      </c>
      <c r="AB130" s="29">
        <v>1084</v>
      </c>
      <c r="AC130" s="30">
        <v>5.9087415579672617</v>
      </c>
      <c r="AD130" s="27">
        <v>1179</v>
      </c>
      <c r="AE130" s="30">
        <v>8.3696562690784155</v>
      </c>
      <c r="AF130" s="27">
        <v>10739</v>
      </c>
      <c r="AG130" s="28">
        <v>38.084396355756986</v>
      </c>
      <c r="AH130" s="34">
        <v>52</v>
      </c>
    </row>
    <row r="131" spans="2:34" s="1" customFormat="1" ht="12.75" x14ac:dyDescent="0.25">
      <c r="B131" s="22" t="s">
        <v>312</v>
      </c>
      <c r="C131" s="11" t="s">
        <v>138</v>
      </c>
      <c r="D131" s="6">
        <v>238</v>
      </c>
      <c r="E131" s="7">
        <v>4.9829365827104661</v>
      </c>
      <c r="F131" s="6">
        <v>3</v>
      </c>
      <c r="G131" s="7">
        <v>0.8857395925597874</v>
      </c>
      <c r="H131" s="6">
        <v>1</v>
      </c>
      <c r="I131" s="7">
        <v>0.26903416733925206</v>
      </c>
      <c r="J131" s="6">
        <v>1</v>
      </c>
      <c r="K131" s="7">
        <v>0.23832221163012393</v>
      </c>
      <c r="L131" s="12">
        <v>7</v>
      </c>
      <c r="M131" s="13">
        <v>1.5952597994530537</v>
      </c>
      <c r="N131" s="6">
        <v>15</v>
      </c>
      <c r="O131" s="7">
        <v>3.7276341948310137</v>
      </c>
      <c r="P131" s="6">
        <v>7</v>
      </c>
      <c r="Q131" s="7">
        <v>1.9162332329592116</v>
      </c>
      <c r="R131" s="6">
        <v>6</v>
      </c>
      <c r="S131" s="7">
        <v>1.7467248908296944</v>
      </c>
      <c r="T131" s="12">
        <v>13</v>
      </c>
      <c r="U131" s="13">
        <v>4.2386697098141504</v>
      </c>
      <c r="V131" s="12">
        <v>7</v>
      </c>
      <c r="W131" s="7">
        <v>2.1128886205855717</v>
      </c>
      <c r="X131" s="6">
        <v>9</v>
      </c>
      <c r="Y131" s="7">
        <v>2.5884383088869711</v>
      </c>
      <c r="Z131" s="6">
        <v>11</v>
      </c>
      <c r="AA131" s="13">
        <v>3.6875628561850489</v>
      </c>
      <c r="AB131" s="12">
        <v>12</v>
      </c>
      <c r="AC131" s="7">
        <v>5.0230221850146508</v>
      </c>
      <c r="AD131" s="6">
        <v>15</v>
      </c>
      <c r="AE131" s="7">
        <v>8.1344902386117131</v>
      </c>
      <c r="AF131" s="6">
        <v>129</v>
      </c>
      <c r="AG131" s="13">
        <v>33.161953727506422</v>
      </c>
      <c r="AH131" s="19">
        <v>2</v>
      </c>
    </row>
    <row r="132" spans="2:34" s="1" customFormat="1" ht="12.75" x14ac:dyDescent="0.25">
      <c r="B132" s="18" t="s">
        <v>313</v>
      </c>
      <c r="C132" s="5" t="s">
        <v>139</v>
      </c>
      <c r="D132" s="6">
        <v>1714</v>
      </c>
      <c r="E132" s="7">
        <v>3.6984051976186931</v>
      </c>
      <c r="F132" s="6">
        <v>40</v>
      </c>
      <c r="G132" s="7">
        <v>1.2262039790319119</v>
      </c>
      <c r="H132" s="6">
        <v>6</v>
      </c>
      <c r="I132" s="7">
        <v>0.16956337431114879</v>
      </c>
      <c r="J132" s="6">
        <v>5</v>
      </c>
      <c r="K132" s="7">
        <v>0.12715528203041554</v>
      </c>
      <c r="L132" s="6">
        <v>29</v>
      </c>
      <c r="M132" s="7">
        <v>0.66468026587210627</v>
      </c>
      <c r="N132" s="6">
        <v>49</v>
      </c>
      <c r="O132" s="7">
        <v>1.0908524232507402</v>
      </c>
      <c r="P132" s="6">
        <v>40</v>
      </c>
      <c r="Q132" s="7">
        <v>0.94874409999762821</v>
      </c>
      <c r="R132" s="6">
        <v>37</v>
      </c>
      <c r="S132" s="7">
        <v>0.97767208349848067</v>
      </c>
      <c r="T132" s="6">
        <v>37</v>
      </c>
      <c r="U132" s="7">
        <v>1.1791325408712834</v>
      </c>
      <c r="V132" s="6">
        <v>53</v>
      </c>
      <c r="W132" s="7">
        <v>1.7081345881139616</v>
      </c>
      <c r="X132" s="6">
        <v>71</v>
      </c>
      <c r="Y132" s="7">
        <v>2.2619388957915194</v>
      </c>
      <c r="Z132" s="6">
        <v>86</v>
      </c>
      <c r="AA132" s="7">
        <v>3.1449990857560794</v>
      </c>
      <c r="AB132" s="6">
        <v>116</v>
      </c>
      <c r="AC132" s="7">
        <v>5.4263928521307951</v>
      </c>
      <c r="AD132" s="6">
        <v>125</v>
      </c>
      <c r="AE132" s="7">
        <v>7.9209175590900447</v>
      </c>
      <c r="AF132" s="6">
        <v>1019</v>
      </c>
      <c r="AG132" s="7">
        <v>34.824510440518097</v>
      </c>
      <c r="AH132" s="19">
        <v>1</v>
      </c>
    </row>
    <row r="133" spans="2:34" s="1" customFormat="1" ht="12.75" x14ac:dyDescent="0.25">
      <c r="B133" s="18" t="s">
        <v>314</v>
      </c>
      <c r="C133" s="5" t="s">
        <v>140</v>
      </c>
      <c r="D133" s="6">
        <v>357</v>
      </c>
      <c r="E133" s="7">
        <v>4.9236625429268894</v>
      </c>
      <c r="F133" s="6">
        <v>7</v>
      </c>
      <c r="G133" s="7">
        <v>1.6420361247947455</v>
      </c>
      <c r="H133" s="6"/>
      <c r="I133" s="7">
        <v>0</v>
      </c>
      <c r="J133" s="6">
        <v>1</v>
      </c>
      <c r="K133" s="7">
        <v>0.17908309455587393</v>
      </c>
      <c r="L133" s="6">
        <v>10</v>
      </c>
      <c r="M133" s="7">
        <v>1.5943877551020409</v>
      </c>
      <c r="N133" s="6">
        <v>13</v>
      </c>
      <c r="O133" s="7">
        <v>2.020830094823566</v>
      </c>
      <c r="P133" s="6">
        <v>10</v>
      </c>
      <c r="Q133" s="7">
        <v>1.6361256544502618</v>
      </c>
      <c r="R133" s="6">
        <v>12</v>
      </c>
      <c r="S133" s="7">
        <v>2.1208907741251326</v>
      </c>
      <c r="T133" s="6">
        <v>9</v>
      </c>
      <c r="U133" s="7">
        <v>1.8296401707664161</v>
      </c>
      <c r="V133" s="6">
        <v>10</v>
      </c>
      <c r="W133" s="7">
        <v>1.9278966647387701</v>
      </c>
      <c r="X133" s="6">
        <v>12</v>
      </c>
      <c r="Y133" s="7">
        <v>2.1754894851341553</v>
      </c>
      <c r="Z133" s="6">
        <v>6</v>
      </c>
      <c r="AA133" s="7">
        <v>1.2101653892698667</v>
      </c>
      <c r="AB133" s="6">
        <v>21</v>
      </c>
      <c r="AC133" s="7">
        <v>5.2421367948077888</v>
      </c>
      <c r="AD133" s="6">
        <v>23</v>
      </c>
      <c r="AE133" s="7">
        <v>7.5657894736842106</v>
      </c>
      <c r="AF133" s="6">
        <v>222</v>
      </c>
      <c r="AG133" s="7">
        <v>38.655754831969354</v>
      </c>
      <c r="AH133" s="19">
        <v>1</v>
      </c>
    </row>
    <row r="134" spans="2:34" s="1" customFormat="1" ht="12.75" x14ac:dyDescent="0.25">
      <c r="B134" s="18" t="s">
        <v>315</v>
      </c>
      <c r="C134" s="5" t="s">
        <v>141</v>
      </c>
      <c r="D134" s="6">
        <v>303</v>
      </c>
      <c r="E134" s="7">
        <v>4.2831698283904895</v>
      </c>
      <c r="F134" s="6">
        <v>3</v>
      </c>
      <c r="G134" s="7">
        <v>0.68823124569855465</v>
      </c>
      <c r="H134" s="6">
        <v>1</v>
      </c>
      <c r="I134" s="7">
        <v>0.20242914979757085</v>
      </c>
      <c r="J134" s="6">
        <v>1</v>
      </c>
      <c r="K134" s="7">
        <v>0.17516202487300755</v>
      </c>
      <c r="L134" s="6">
        <v>4</v>
      </c>
      <c r="M134" s="7">
        <v>0.63532401524777637</v>
      </c>
      <c r="N134" s="6">
        <v>8</v>
      </c>
      <c r="O134" s="7">
        <v>1.2738853503184713</v>
      </c>
      <c r="P134" s="6">
        <v>5</v>
      </c>
      <c r="Q134" s="7">
        <v>0.85601780517034753</v>
      </c>
      <c r="R134" s="6">
        <v>7</v>
      </c>
      <c r="S134" s="7">
        <v>1.2962962962962963</v>
      </c>
      <c r="T134" s="6">
        <v>4</v>
      </c>
      <c r="U134" s="7">
        <v>0.84602368866328259</v>
      </c>
      <c r="V134" s="6">
        <v>11</v>
      </c>
      <c r="W134" s="7">
        <v>2.197802197802198</v>
      </c>
      <c r="X134" s="6">
        <v>15</v>
      </c>
      <c r="Y134" s="7">
        <v>2.8200789622109417</v>
      </c>
      <c r="Z134" s="6">
        <v>13</v>
      </c>
      <c r="AA134" s="7">
        <v>2.7478334390192347</v>
      </c>
      <c r="AB134" s="6">
        <v>16</v>
      </c>
      <c r="AC134" s="7">
        <v>4.2350449973530973</v>
      </c>
      <c r="AD134" s="6">
        <v>18</v>
      </c>
      <c r="AE134" s="7">
        <v>6.3180063180063177</v>
      </c>
      <c r="AF134" s="6">
        <v>196</v>
      </c>
      <c r="AG134" s="7">
        <v>35.591065916106771</v>
      </c>
      <c r="AH134" s="19">
        <v>1</v>
      </c>
    </row>
    <row r="135" spans="2:34" s="1" customFormat="1" ht="12.75" x14ac:dyDescent="0.25">
      <c r="B135" s="18" t="s">
        <v>316</v>
      </c>
      <c r="C135" s="5" t="s">
        <v>142</v>
      </c>
      <c r="D135" s="6">
        <v>940</v>
      </c>
      <c r="E135" s="7">
        <v>4.6362515413070282</v>
      </c>
      <c r="F135" s="6">
        <v>15</v>
      </c>
      <c r="G135" s="7">
        <v>1.5348408881612607</v>
      </c>
      <c r="H135" s="6"/>
      <c r="I135" s="7">
        <v>0</v>
      </c>
      <c r="J135" s="6">
        <v>1</v>
      </c>
      <c r="K135" s="7">
        <v>7.5397722988765736E-2</v>
      </c>
      <c r="L135" s="6">
        <v>4</v>
      </c>
      <c r="M135" s="7">
        <v>0.26114774433635829</v>
      </c>
      <c r="N135" s="6">
        <v>21</v>
      </c>
      <c r="O135" s="7">
        <v>1.2904811651201376</v>
      </c>
      <c r="P135" s="6">
        <v>23</v>
      </c>
      <c r="Q135" s="7">
        <v>1.4399298816753272</v>
      </c>
      <c r="R135" s="6">
        <v>13</v>
      </c>
      <c r="S135" s="7">
        <v>0.84169634185820652</v>
      </c>
      <c r="T135" s="6">
        <v>12</v>
      </c>
      <c r="U135" s="7">
        <v>0.85391019711093719</v>
      </c>
      <c r="V135" s="6">
        <v>20</v>
      </c>
      <c r="W135" s="7">
        <v>1.3176966662274345</v>
      </c>
      <c r="X135" s="6">
        <v>20</v>
      </c>
      <c r="Y135" s="7">
        <v>1.1991126566340908</v>
      </c>
      <c r="Z135" s="6">
        <v>32</v>
      </c>
      <c r="AA135" s="7">
        <v>2.0401657634682815</v>
      </c>
      <c r="AB135" s="6">
        <v>57</v>
      </c>
      <c r="AC135" s="7">
        <v>4.3491530596673282</v>
      </c>
      <c r="AD135" s="6">
        <v>41</v>
      </c>
      <c r="AE135" s="7">
        <v>4.015277641758888</v>
      </c>
      <c r="AF135" s="6">
        <v>681</v>
      </c>
      <c r="AG135" s="7">
        <v>33.187134502923975</v>
      </c>
      <c r="AH135" s="19"/>
    </row>
    <row r="136" spans="2:34" s="1" customFormat="1" ht="12.75" x14ac:dyDescent="0.25">
      <c r="B136" s="18" t="s">
        <v>317</v>
      </c>
      <c r="C136" s="5" t="s">
        <v>143</v>
      </c>
      <c r="D136" s="6">
        <v>198</v>
      </c>
      <c r="E136" s="7">
        <v>4.259805081646264</v>
      </c>
      <c r="F136" s="6">
        <v>3</v>
      </c>
      <c r="G136" s="7">
        <v>0.97276264591439687</v>
      </c>
      <c r="H136" s="6"/>
      <c r="I136" s="7">
        <v>0</v>
      </c>
      <c r="J136" s="6">
        <v>3</v>
      </c>
      <c r="K136" s="7">
        <v>0.77499354172048573</v>
      </c>
      <c r="L136" s="6">
        <v>4</v>
      </c>
      <c r="M136" s="7">
        <v>0.96130737803412636</v>
      </c>
      <c r="N136" s="6">
        <v>9</v>
      </c>
      <c r="O136" s="7">
        <v>2.2321428571428572</v>
      </c>
      <c r="P136" s="6">
        <v>3</v>
      </c>
      <c r="Q136" s="7">
        <v>0.79617834394904463</v>
      </c>
      <c r="R136" s="6">
        <v>12</v>
      </c>
      <c r="S136" s="7">
        <v>3.4110289937464469</v>
      </c>
      <c r="T136" s="6">
        <v>3</v>
      </c>
      <c r="U136" s="7">
        <v>0.97688049495278417</v>
      </c>
      <c r="V136" s="6">
        <v>8</v>
      </c>
      <c r="W136" s="7">
        <v>2.4427480916030535</v>
      </c>
      <c r="X136" s="6">
        <v>5</v>
      </c>
      <c r="Y136" s="7">
        <v>1.444669170759896</v>
      </c>
      <c r="Z136" s="6">
        <v>10</v>
      </c>
      <c r="AA136" s="7">
        <v>3.301419610432486</v>
      </c>
      <c r="AB136" s="6">
        <v>8</v>
      </c>
      <c r="AC136" s="7">
        <v>3.3016921172100702</v>
      </c>
      <c r="AD136" s="6">
        <v>17</v>
      </c>
      <c r="AE136" s="7">
        <v>9.3304061470911073</v>
      </c>
      <c r="AF136" s="6">
        <v>113</v>
      </c>
      <c r="AG136" s="7">
        <v>31.839954916877993</v>
      </c>
      <c r="AH136" s="19"/>
    </row>
    <row r="137" spans="2:34" s="1" customFormat="1" ht="12.75" x14ac:dyDescent="0.25">
      <c r="B137" s="18" t="s">
        <v>318</v>
      </c>
      <c r="C137" s="5" t="s">
        <v>157</v>
      </c>
      <c r="D137" s="6">
        <v>1180</v>
      </c>
      <c r="E137" s="7">
        <v>4.7165286349246953</v>
      </c>
      <c r="F137" s="6">
        <v>19</v>
      </c>
      <c r="G137" s="7">
        <v>1.2565306527346076</v>
      </c>
      <c r="H137" s="6">
        <v>2</v>
      </c>
      <c r="I137" s="7">
        <v>0.11999040076793857</v>
      </c>
      <c r="J137" s="6">
        <v>7</v>
      </c>
      <c r="K137" s="7">
        <v>0.36990065525258931</v>
      </c>
      <c r="L137" s="6">
        <v>29</v>
      </c>
      <c r="M137" s="7">
        <v>1.3366519174041298</v>
      </c>
      <c r="N137" s="6">
        <v>36</v>
      </c>
      <c r="O137" s="7">
        <v>1.5592515592515594</v>
      </c>
      <c r="P137" s="6">
        <v>27</v>
      </c>
      <c r="Q137" s="7">
        <v>1.2073514286991907</v>
      </c>
      <c r="R137" s="6">
        <v>30</v>
      </c>
      <c r="S137" s="7">
        <v>1.4551804423748547</v>
      </c>
      <c r="T137" s="6">
        <v>34</v>
      </c>
      <c r="U137" s="7">
        <v>1.9489825164803669</v>
      </c>
      <c r="V137" s="6">
        <v>33</v>
      </c>
      <c r="W137" s="7">
        <v>1.8759592973679722</v>
      </c>
      <c r="X137" s="6">
        <v>43</v>
      </c>
      <c r="Y137" s="7">
        <v>2.3541005146173219</v>
      </c>
      <c r="Z137" s="6">
        <v>51</v>
      </c>
      <c r="AA137" s="7">
        <v>3.1200293649822588</v>
      </c>
      <c r="AB137" s="6">
        <v>75</v>
      </c>
      <c r="AC137" s="7">
        <v>5.7177708317450637</v>
      </c>
      <c r="AD137" s="6">
        <v>90</v>
      </c>
      <c r="AE137" s="7">
        <v>9.0973415546345908</v>
      </c>
      <c r="AF137" s="6">
        <v>703</v>
      </c>
      <c r="AG137" s="7">
        <v>36.902887139107612</v>
      </c>
      <c r="AH137" s="19">
        <v>1</v>
      </c>
    </row>
    <row r="138" spans="2:34" s="1" customFormat="1" x14ac:dyDescent="0.25">
      <c r="B138" s="21" t="s">
        <v>319</v>
      </c>
      <c r="C138" s="5" t="s">
        <v>144</v>
      </c>
      <c r="D138" s="6">
        <v>300</v>
      </c>
      <c r="E138" s="7">
        <v>4.7108333464189815</v>
      </c>
      <c r="F138" s="6">
        <v>2</v>
      </c>
      <c r="G138" s="7">
        <v>0.51177072671443191</v>
      </c>
      <c r="H138" s="6"/>
      <c r="I138" s="7">
        <v>0</v>
      </c>
      <c r="J138" s="6">
        <v>2</v>
      </c>
      <c r="K138" s="7">
        <v>0.40749796251018744</v>
      </c>
      <c r="L138" s="6">
        <v>13</v>
      </c>
      <c r="M138" s="7">
        <v>2.3657870791628755</v>
      </c>
      <c r="N138" s="6">
        <v>15</v>
      </c>
      <c r="O138" s="7">
        <v>2.6427061310782243</v>
      </c>
      <c r="P138" s="6">
        <v>15</v>
      </c>
      <c r="Q138" s="7">
        <v>2.7512839325018343</v>
      </c>
      <c r="R138" s="6">
        <v>11</v>
      </c>
      <c r="S138" s="7">
        <v>2.1355076684139003</v>
      </c>
      <c r="T138" s="6">
        <v>4</v>
      </c>
      <c r="U138" s="7">
        <v>0.87873462214411246</v>
      </c>
      <c r="V138" s="6">
        <v>3</v>
      </c>
      <c r="W138" s="7">
        <v>0.63211125158027814</v>
      </c>
      <c r="X138" s="6">
        <v>9</v>
      </c>
      <c r="Y138" s="7">
        <v>1.8457752255947497</v>
      </c>
      <c r="Z138" s="6">
        <v>17</v>
      </c>
      <c r="AA138" s="7">
        <v>4.048582995951417</v>
      </c>
      <c r="AB138" s="6">
        <v>11</v>
      </c>
      <c r="AC138" s="7">
        <v>3.3877425315676009</v>
      </c>
      <c r="AD138" s="6">
        <v>25</v>
      </c>
      <c r="AE138" s="7">
        <v>10.455876202425763</v>
      </c>
      <c r="AF138" s="6">
        <v>173</v>
      </c>
      <c r="AG138" s="7">
        <v>36.497890295358651</v>
      </c>
      <c r="AH138" s="19"/>
    </row>
    <row r="139" spans="2:34" s="1" customFormat="1" ht="12.75" x14ac:dyDescent="0.25">
      <c r="B139" s="18" t="s">
        <v>320</v>
      </c>
      <c r="C139" s="5" t="s">
        <v>137</v>
      </c>
      <c r="D139" s="6">
        <v>12255</v>
      </c>
      <c r="E139" s="7">
        <v>5.469297403924684</v>
      </c>
      <c r="F139" s="6">
        <v>305</v>
      </c>
      <c r="G139" s="7">
        <v>2.1684108747582753</v>
      </c>
      <c r="H139" s="6">
        <v>34</v>
      </c>
      <c r="I139" s="7">
        <v>0.21921199734366639</v>
      </c>
      <c r="J139" s="6">
        <v>50</v>
      </c>
      <c r="K139" s="7">
        <v>0.28178062814537624</v>
      </c>
      <c r="L139" s="6">
        <v>261</v>
      </c>
      <c r="M139" s="7">
        <v>1.2956390081660005</v>
      </c>
      <c r="N139" s="6">
        <v>369</v>
      </c>
      <c r="O139" s="7">
        <v>1.7641237468267286</v>
      </c>
      <c r="P139" s="6">
        <v>376</v>
      </c>
      <c r="Q139" s="7">
        <v>1.918230330486598</v>
      </c>
      <c r="R139" s="6">
        <v>356</v>
      </c>
      <c r="S139" s="7">
        <v>2.0191822311963654</v>
      </c>
      <c r="T139" s="6">
        <v>255</v>
      </c>
      <c r="U139" s="7">
        <v>1.7258065607720783</v>
      </c>
      <c r="V139" s="6">
        <v>297</v>
      </c>
      <c r="W139" s="7">
        <v>1.9926734028420756</v>
      </c>
      <c r="X139" s="6">
        <v>413</v>
      </c>
      <c r="Y139" s="7">
        <v>2.6525539663067845</v>
      </c>
      <c r="Z139" s="6">
        <v>539</v>
      </c>
      <c r="AA139" s="7">
        <v>3.8071155625560649</v>
      </c>
      <c r="AB139" s="6">
        <v>760</v>
      </c>
      <c r="AC139" s="7">
        <v>6.5446153316225484</v>
      </c>
      <c r="AD139" s="6">
        <v>812</v>
      </c>
      <c r="AE139" s="7">
        <v>9.015911084463097</v>
      </c>
      <c r="AF139" s="6">
        <v>7382</v>
      </c>
      <c r="AG139" s="7">
        <v>40.057519602789156</v>
      </c>
      <c r="AH139" s="19">
        <v>46</v>
      </c>
    </row>
    <row r="140" spans="2:34" s="1" customFormat="1" ht="12.75" x14ac:dyDescent="0.25">
      <c r="B140" s="18" t="s">
        <v>321</v>
      </c>
      <c r="C140" s="5" t="s">
        <v>145</v>
      </c>
      <c r="D140" s="6">
        <v>197</v>
      </c>
      <c r="E140" s="7">
        <v>2.7831541471822328</v>
      </c>
      <c r="F140" s="6"/>
      <c r="G140" s="7">
        <v>0</v>
      </c>
      <c r="H140" s="6">
        <v>1</v>
      </c>
      <c r="I140" s="7">
        <v>0.22426553038797939</v>
      </c>
      <c r="J140" s="6">
        <v>2</v>
      </c>
      <c r="K140" s="7">
        <v>0.42202996412745303</v>
      </c>
      <c r="L140" s="6">
        <v>1</v>
      </c>
      <c r="M140" s="7">
        <v>0.18702075930428277</v>
      </c>
      <c r="N140" s="6">
        <v>3</v>
      </c>
      <c r="O140" s="7">
        <v>0.50226017076845808</v>
      </c>
      <c r="P140" s="6">
        <v>6</v>
      </c>
      <c r="Q140" s="7">
        <v>0.94652153336488398</v>
      </c>
      <c r="R140" s="6">
        <v>6</v>
      </c>
      <c r="S140" s="7">
        <v>0.95162569389373508</v>
      </c>
      <c r="T140" s="6">
        <v>4</v>
      </c>
      <c r="U140" s="7">
        <v>0.72992700729927007</v>
      </c>
      <c r="V140" s="6">
        <v>8</v>
      </c>
      <c r="W140" s="7">
        <v>1.4760147601476015</v>
      </c>
      <c r="X140" s="6">
        <v>11</v>
      </c>
      <c r="Y140" s="7">
        <v>2.014652014652015</v>
      </c>
      <c r="Z140" s="6">
        <v>13</v>
      </c>
      <c r="AA140" s="7">
        <v>2.6959767731231854</v>
      </c>
      <c r="AB140" s="6">
        <v>8</v>
      </c>
      <c r="AC140" s="7">
        <v>2.0576131687242798</v>
      </c>
      <c r="AD140" s="6">
        <v>13</v>
      </c>
      <c r="AE140" s="7">
        <v>4.3741588156123816</v>
      </c>
      <c r="AF140" s="6">
        <v>121</v>
      </c>
      <c r="AG140" s="7">
        <v>22.267206477732792</v>
      </c>
      <c r="AH140" s="19"/>
    </row>
    <row r="141" spans="2:34" s="1" customFormat="1" ht="12.75" x14ac:dyDescent="0.25">
      <c r="B141" s="38"/>
      <c r="C141" s="36" t="s">
        <v>161</v>
      </c>
      <c r="D141" s="27">
        <v>22</v>
      </c>
      <c r="E141" s="30"/>
      <c r="F141" s="27"/>
      <c r="G141" s="30"/>
      <c r="H141" s="27"/>
      <c r="I141" s="30"/>
      <c r="J141" s="27"/>
      <c r="K141" s="30"/>
      <c r="L141" s="37"/>
      <c r="M141" s="28"/>
      <c r="N141" s="27">
        <v>3</v>
      </c>
      <c r="O141" s="30"/>
      <c r="P141" s="27">
        <v>4</v>
      </c>
      <c r="Q141" s="30"/>
      <c r="R141" s="27">
        <v>2</v>
      </c>
      <c r="S141" s="30"/>
      <c r="T141" s="37"/>
      <c r="U141" s="28"/>
      <c r="V141" s="37">
        <v>5</v>
      </c>
      <c r="W141" s="30"/>
      <c r="X141" s="27">
        <v>3</v>
      </c>
      <c r="Y141" s="30"/>
      <c r="Z141" s="27">
        <v>1</v>
      </c>
      <c r="AA141" s="28"/>
      <c r="AB141" s="29">
        <v>1</v>
      </c>
      <c r="AC141" s="30"/>
      <c r="AD141" s="27"/>
      <c r="AE141" s="30"/>
      <c r="AF141" s="27"/>
      <c r="AG141" s="28"/>
      <c r="AH141" s="34">
        <v>3</v>
      </c>
    </row>
    <row r="142" spans="2:34" x14ac:dyDescent="0.25">
      <c r="C142" s="14"/>
    </row>
    <row r="143" spans="2:34" x14ac:dyDescent="0.25">
      <c r="C143" s="49" t="s">
        <v>146</v>
      </c>
      <c r="D143" s="49"/>
      <c r="E143" s="49"/>
      <c r="F143" s="49"/>
      <c r="G143" s="49"/>
      <c r="H143" s="49"/>
      <c r="I143" s="49"/>
      <c r="J143" s="49"/>
      <c r="K143" s="49"/>
    </row>
    <row r="144" spans="2:34" x14ac:dyDescent="0.25">
      <c r="C144" s="50" t="s">
        <v>147</v>
      </c>
      <c r="D144" s="50"/>
      <c r="E144" s="50"/>
      <c r="F144" s="50"/>
      <c r="G144" s="50"/>
      <c r="H144" s="50"/>
      <c r="I144" s="50"/>
      <c r="J144" s="50"/>
      <c r="K144" s="50"/>
    </row>
    <row r="145" spans="3:11" x14ac:dyDescent="0.25">
      <c r="C145" s="51" t="s">
        <v>160</v>
      </c>
      <c r="D145" s="51"/>
      <c r="E145" s="51"/>
      <c r="F145" s="51"/>
      <c r="G145" s="51"/>
      <c r="H145" s="51"/>
      <c r="I145" s="51"/>
      <c r="J145" s="51"/>
      <c r="K145" s="23"/>
    </row>
  </sheetData>
  <autoFilter ref="B1:AH141" xr:uid="{F1BA3E2E-D973-44A7-B823-D0E10A1A055C}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  <filterColumn colId="20" showButton="0"/>
    <filterColumn colId="21" showButton="0"/>
    <filterColumn colId="22" showButton="0"/>
    <filterColumn colId="23" showButton="0"/>
    <filterColumn colId="24" showButton="0"/>
    <filterColumn colId="25" showButton="0"/>
    <filterColumn colId="26" showButton="0"/>
    <filterColumn colId="27" showButton="0"/>
    <filterColumn colId="28" showButton="0"/>
    <filterColumn colId="29" showButton="0"/>
    <filterColumn colId="30" showButton="0"/>
    <filterColumn colId="31" showButton="0"/>
  </autoFilter>
  <mergeCells count="24">
    <mergeCell ref="AD4:AE4"/>
    <mergeCell ref="AF4:AG4"/>
    <mergeCell ref="N4:O4"/>
    <mergeCell ref="P4:Q4"/>
    <mergeCell ref="R4:S4"/>
    <mergeCell ref="T4:U4"/>
    <mergeCell ref="V4:W4"/>
    <mergeCell ref="X4:Y4"/>
    <mergeCell ref="C143:K143"/>
    <mergeCell ref="C144:K144"/>
    <mergeCell ref="C145:J145"/>
    <mergeCell ref="B2:AH2"/>
    <mergeCell ref="B1:AH1"/>
    <mergeCell ref="B3:B5"/>
    <mergeCell ref="C3:C5"/>
    <mergeCell ref="D3:E4"/>
    <mergeCell ref="F3:AG3"/>
    <mergeCell ref="AH3:AH5"/>
    <mergeCell ref="F4:G4"/>
    <mergeCell ref="H4:I4"/>
    <mergeCell ref="J4:K4"/>
    <mergeCell ref="L4:M4"/>
    <mergeCell ref="Z4:AA4"/>
    <mergeCell ref="AB4:AC4"/>
  </mergeCells>
  <conditionalFormatting sqref="C8:C141">
    <cfRule type="cellIs" dxfId="29" priority="7" stopIfTrue="1" operator="equal">
      <formula>0</formula>
    </cfRule>
  </conditionalFormatting>
  <conditionalFormatting sqref="B8:B45 B47:B69 B72:B74 B76:B137 B139:B141">
    <cfRule type="cellIs" dxfId="28" priority="1" stopIfTrue="1" operator="equal">
      <formula>0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AH145"/>
  <sheetViews>
    <sheetView showGridLines="0" workbookViewId="0">
      <selection activeCell="C3" sqref="C3:C5"/>
    </sheetView>
  </sheetViews>
  <sheetFormatPr baseColWidth="10" defaultRowHeight="15" x14ac:dyDescent="0.25"/>
  <cols>
    <col min="1" max="1" width="2.28515625" customWidth="1"/>
    <col min="3" max="3" width="23.140625" customWidth="1"/>
    <col min="4" max="4" width="5.85546875" customWidth="1"/>
    <col min="5" max="5" width="6.85546875" customWidth="1"/>
    <col min="6" max="33" width="5.85546875" customWidth="1"/>
    <col min="34" max="34" width="5.140625" customWidth="1"/>
  </cols>
  <sheetData>
    <row r="1" spans="2:34" s="1" customFormat="1" ht="25.5" customHeight="1" x14ac:dyDescent="0.25">
      <c r="B1" s="48" t="s">
        <v>0</v>
      </c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8"/>
    </row>
    <row r="2" spans="2:34" s="1" customFormat="1" ht="25.5" customHeight="1" x14ac:dyDescent="0.25">
      <c r="B2" s="58" t="s">
        <v>168</v>
      </c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</row>
    <row r="3" spans="2:34" s="2" customFormat="1" ht="12.75" customHeight="1" x14ac:dyDescent="0.25">
      <c r="B3" s="52" t="s">
        <v>182</v>
      </c>
      <c r="C3" s="55" t="s">
        <v>151</v>
      </c>
      <c r="D3" s="56" t="s">
        <v>2</v>
      </c>
      <c r="E3" s="56"/>
      <c r="F3" s="56" t="s">
        <v>3</v>
      </c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7" t="s">
        <v>4</v>
      </c>
    </row>
    <row r="4" spans="2:34" s="2" customFormat="1" ht="15" customHeight="1" x14ac:dyDescent="0.25">
      <c r="B4" s="52"/>
      <c r="C4" s="55"/>
      <c r="D4" s="56"/>
      <c r="E4" s="56"/>
      <c r="F4" s="54" t="s">
        <v>148</v>
      </c>
      <c r="G4" s="54"/>
      <c r="H4" s="54" t="s">
        <v>5</v>
      </c>
      <c r="I4" s="54"/>
      <c r="J4" s="54" t="s">
        <v>6</v>
      </c>
      <c r="K4" s="54"/>
      <c r="L4" s="54" t="s">
        <v>7</v>
      </c>
      <c r="M4" s="54"/>
      <c r="N4" s="54" t="s">
        <v>8</v>
      </c>
      <c r="O4" s="54"/>
      <c r="P4" s="54" t="s">
        <v>9</v>
      </c>
      <c r="Q4" s="54"/>
      <c r="R4" s="54" t="s">
        <v>10</v>
      </c>
      <c r="S4" s="54"/>
      <c r="T4" s="54" t="s">
        <v>11</v>
      </c>
      <c r="U4" s="54"/>
      <c r="V4" s="54" t="s">
        <v>12</v>
      </c>
      <c r="W4" s="54"/>
      <c r="X4" s="54" t="s">
        <v>13</v>
      </c>
      <c r="Y4" s="54"/>
      <c r="Z4" s="54" t="s">
        <v>14</v>
      </c>
      <c r="AA4" s="54"/>
      <c r="AB4" s="54" t="s">
        <v>15</v>
      </c>
      <c r="AC4" s="54"/>
      <c r="AD4" s="54" t="s">
        <v>16</v>
      </c>
      <c r="AE4" s="54"/>
      <c r="AF4" s="54" t="s">
        <v>149</v>
      </c>
      <c r="AG4" s="54"/>
      <c r="AH4" s="57"/>
    </row>
    <row r="5" spans="2:34" s="3" customFormat="1" ht="71.25" customHeight="1" x14ac:dyDescent="0.25">
      <c r="B5" s="52"/>
      <c r="C5" s="55"/>
      <c r="D5" s="24" t="s">
        <v>17</v>
      </c>
      <c r="E5" s="24" t="s">
        <v>18</v>
      </c>
      <c r="F5" s="24" t="s">
        <v>17</v>
      </c>
      <c r="G5" s="24" t="s">
        <v>18</v>
      </c>
      <c r="H5" s="24" t="s">
        <v>17</v>
      </c>
      <c r="I5" s="24" t="s">
        <v>18</v>
      </c>
      <c r="J5" s="24" t="s">
        <v>17</v>
      </c>
      <c r="K5" s="24" t="s">
        <v>18</v>
      </c>
      <c r="L5" s="24" t="s">
        <v>17</v>
      </c>
      <c r="M5" s="24" t="s">
        <v>18</v>
      </c>
      <c r="N5" s="24" t="s">
        <v>17</v>
      </c>
      <c r="O5" s="24" t="s">
        <v>18</v>
      </c>
      <c r="P5" s="24" t="s">
        <v>17</v>
      </c>
      <c r="Q5" s="24" t="s">
        <v>18</v>
      </c>
      <c r="R5" s="24" t="s">
        <v>17</v>
      </c>
      <c r="S5" s="24" t="s">
        <v>18</v>
      </c>
      <c r="T5" s="24" t="s">
        <v>17</v>
      </c>
      <c r="U5" s="24" t="s">
        <v>18</v>
      </c>
      <c r="V5" s="24" t="s">
        <v>17</v>
      </c>
      <c r="W5" s="24" t="s">
        <v>18</v>
      </c>
      <c r="X5" s="24" t="s">
        <v>17</v>
      </c>
      <c r="Y5" s="24" t="s">
        <v>18</v>
      </c>
      <c r="Z5" s="24" t="s">
        <v>17</v>
      </c>
      <c r="AA5" s="24" t="s">
        <v>18</v>
      </c>
      <c r="AB5" s="24" t="s">
        <v>17</v>
      </c>
      <c r="AC5" s="24" t="s">
        <v>18</v>
      </c>
      <c r="AD5" s="24" t="s">
        <v>17</v>
      </c>
      <c r="AE5" s="24" t="s">
        <v>18</v>
      </c>
      <c r="AF5" s="24" t="s">
        <v>17</v>
      </c>
      <c r="AG5" s="24" t="s">
        <v>18</v>
      </c>
      <c r="AH5" s="57"/>
    </row>
    <row r="6" spans="2:34" s="1" customFormat="1" ht="12.75" x14ac:dyDescent="0.25">
      <c r="B6" s="25" t="s">
        <v>187</v>
      </c>
      <c r="C6" s="26" t="s">
        <v>19</v>
      </c>
      <c r="D6" s="27">
        <v>28000</v>
      </c>
      <c r="E6" s="28">
        <v>4.6657716161449692</v>
      </c>
      <c r="F6" s="29">
        <v>894</v>
      </c>
      <c r="G6" s="28">
        <v>2.005671518567044</v>
      </c>
      <c r="H6" s="29">
        <v>124</v>
      </c>
      <c r="I6" s="28">
        <v>0.26171214618733946</v>
      </c>
      <c r="J6" s="29">
        <v>138</v>
      </c>
      <c r="K6" s="28">
        <v>0.26653327127099674</v>
      </c>
      <c r="L6" s="29">
        <v>592</v>
      </c>
      <c r="M6" s="28">
        <v>1.0705708746853391</v>
      </c>
      <c r="N6" s="29">
        <v>921</v>
      </c>
      <c r="O6" s="28">
        <v>1.7084599374492193</v>
      </c>
      <c r="P6" s="29">
        <v>899</v>
      </c>
      <c r="Q6" s="28">
        <v>1.829775888072263</v>
      </c>
      <c r="R6" s="29">
        <v>764</v>
      </c>
      <c r="S6" s="28">
        <v>1.6777602340080242</v>
      </c>
      <c r="T6" s="29">
        <v>641</v>
      </c>
      <c r="U6" s="28">
        <v>1.6633322175254495</v>
      </c>
      <c r="V6" s="29">
        <v>691</v>
      </c>
      <c r="W6" s="28">
        <v>1.812620666498783</v>
      </c>
      <c r="X6" s="29">
        <v>928</v>
      </c>
      <c r="Y6" s="28">
        <v>2.3110274359798084</v>
      </c>
      <c r="Z6" s="29">
        <v>1279</v>
      </c>
      <c r="AA6" s="30">
        <v>3.5225717252338971</v>
      </c>
      <c r="AB6" s="29">
        <v>1678</v>
      </c>
      <c r="AC6" s="30">
        <v>5.6587675487554421</v>
      </c>
      <c r="AD6" s="29">
        <v>1910</v>
      </c>
      <c r="AE6" s="28">
        <v>8.3172938748138403</v>
      </c>
      <c r="AF6" s="29">
        <v>16515</v>
      </c>
      <c r="AG6" s="30">
        <v>35.310417374906194</v>
      </c>
      <c r="AH6" s="31">
        <v>26</v>
      </c>
    </row>
    <row r="7" spans="2:34" s="4" customFormat="1" ht="18.75" customHeight="1" x14ac:dyDescent="0.25">
      <c r="B7" s="32" t="s">
        <v>188</v>
      </c>
      <c r="C7" s="33" t="s">
        <v>20</v>
      </c>
      <c r="D7" s="27">
        <v>492</v>
      </c>
      <c r="E7" s="30">
        <v>4.9830353977819417</v>
      </c>
      <c r="F7" s="27">
        <v>20</v>
      </c>
      <c r="G7" s="30">
        <v>2.1675517502980384</v>
      </c>
      <c r="H7" s="27">
        <v>1</v>
      </c>
      <c r="I7" s="30">
        <v>0.10647359454855196</v>
      </c>
      <c r="J7" s="27">
        <v>1</v>
      </c>
      <c r="K7" s="30">
        <v>0.10454783063251438</v>
      </c>
      <c r="L7" s="27">
        <v>11</v>
      </c>
      <c r="M7" s="30">
        <v>1.1898323418063819</v>
      </c>
      <c r="N7" s="27">
        <v>22</v>
      </c>
      <c r="O7" s="30">
        <v>2.686202686202686</v>
      </c>
      <c r="P7" s="27">
        <v>20</v>
      </c>
      <c r="Q7" s="30">
        <v>2.7001485081679495</v>
      </c>
      <c r="R7" s="27">
        <v>17</v>
      </c>
      <c r="S7" s="30">
        <v>2.3666991507726576</v>
      </c>
      <c r="T7" s="27">
        <v>15</v>
      </c>
      <c r="U7" s="30">
        <v>2.4142926122646062</v>
      </c>
      <c r="V7" s="27">
        <v>9</v>
      </c>
      <c r="W7" s="30">
        <v>1.4622258326563768</v>
      </c>
      <c r="X7" s="27">
        <v>24</v>
      </c>
      <c r="Y7" s="30">
        <v>3.8210476038847321</v>
      </c>
      <c r="Z7" s="27">
        <v>21</v>
      </c>
      <c r="AA7" s="30">
        <v>3.8917716827279465</v>
      </c>
      <c r="AB7" s="27">
        <v>31</v>
      </c>
      <c r="AC7" s="30">
        <v>7.2480710778583122</v>
      </c>
      <c r="AD7" s="27">
        <v>35</v>
      </c>
      <c r="AE7" s="30">
        <v>10.660980810234541</v>
      </c>
      <c r="AF7" s="27">
        <v>265</v>
      </c>
      <c r="AG7" s="30">
        <v>38.289264557144925</v>
      </c>
      <c r="AH7" s="34"/>
    </row>
    <row r="8" spans="2:34" s="1" customFormat="1" ht="12.75" x14ac:dyDescent="0.25">
      <c r="B8" s="18" t="s">
        <v>189</v>
      </c>
      <c r="C8" s="5" t="s">
        <v>21</v>
      </c>
      <c r="D8" s="6">
        <v>30</v>
      </c>
      <c r="E8" s="7">
        <v>6.1830173124484746</v>
      </c>
      <c r="F8" s="6"/>
      <c r="G8" s="7">
        <v>0</v>
      </c>
      <c r="H8" s="6"/>
      <c r="I8" s="7">
        <v>0</v>
      </c>
      <c r="J8" s="6"/>
      <c r="K8" s="7">
        <v>0</v>
      </c>
      <c r="L8" s="6"/>
      <c r="M8" s="7">
        <v>0</v>
      </c>
      <c r="N8" s="6">
        <v>1</v>
      </c>
      <c r="O8" s="7">
        <v>2.8901734104046239</v>
      </c>
      <c r="P8" s="6"/>
      <c r="Q8" s="7">
        <v>0</v>
      </c>
      <c r="R8" s="6"/>
      <c r="S8" s="7">
        <v>0</v>
      </c>
      <c r="T8" s="6"/>
      <c r="U8" s="7">
        <v>0</v>
      </c>
      <c r="V8" s="6"/>
      <c r="W8" s="7">
        <v>0</v>
      </c>
      <c r="X8" s="6">
        <v>2</v>
      </c>
      <c r="Y8" s="7">
        <v>5.8479532163742682</v>
      </c>
      <c r="Z8" s="6"/>
      <c r="AA8" s="7">
        <v>0</v>
      </c>
      <c r="AB8" s="6">
        <v>2</v>
      </c>
      <c r="AC8" s="7">
        <v>6.968641114982578</v>
      </c>
      <c r="AD8" s="6"/>
      <c r="AE8" s="7">
        <v>0</v>
      </c>
      <c r="AF8" s="6">
        <v>25</v>
      </c>
      <c r="AG8" s="7">
        <v>43.859649122807014</v>
      </c>
      <c r="AH8" s="19"/>
    </row>
    <row r="9" spans="2:34" s="1" customFormat="1" ht="12.75" x14ac:dyDescent="0.25">
      <c r="B9" s="18" t="s">
        <v>190</v>
      </c>
      <c r="C9" s="5" t="s">
        <v>22</v>
      </c>
      <c r="D9" s="6">
        <v>45</v>
      </c>
      <c r="E9" s="7">
        <v>5.3750597228858101</v>
      </c>
      <c r="F9" s="6">
        <v>2</v>
      </c>
      <c r="G9" s="7">
        <v>2.509410288582183</v>
      </c>
      <c r="H9" s="6"/>
      <c r="I9" s="7">
        <v>0</v>
      </c>
      <c r="J9" s="6"/>
      <c r="K9" s="7">
        <v>0</v>
      </c>
      <c r="L9" s="6">
        <v>2</v>
      </c>
      <c r="M9" s="7">
        <v>2.6845637583892614</v>
      </c>
      <c r="N9" s="6">
        <v>4</v>
      </c>
      <c r="O9" s="7">
        <v>6.5146579804560263</v>
      </c>
      <c r="P9" s="6">
        <v>1</v>
      </c>
      <c r="Q9" s="7">
        <v>1.8315018315018314</v>
      </c>
      <c r="R9" s="6">
        <v>1</v>
      </c>
      <c r="S9" s="7">
        <v>1.8832391713747645</v>
      </c>
      <c r="T9" s="6"/>
      <c r="U9" s="7">
        <v>0</v>
      </c>
      <c r="V9" s="6"/>
      <c r="W9" s="7">
        <v>0</v>
      </c>
      <c r="X9" s="6">
        <v>1</v>
      </c>
      <c r="Y9" s="7">
        <v>1.8214936247723132</v>
      </c>
      <c r="Z9" s="6">
        <v>4</v>
      </c>
      <c r="AA9" s="7">
        <v>7.9365079365079358</v>
      </c>
      <c r="AB9" s="6">
        <v>4</v>
      </c>
      <c r="AC9" s="7">
        <v>9.7087378640776691</v>
      </c>
      <c r="AD9" s="6">
        <v>1</v>
      </c>
      <c r="AE9" s="7">
        <v>3.0674846625766872</v>
      </c>
      <c r="AF9" s="6">
        <v>25</v>
      </c>
      <c r="AG9" s="7">
        <v>33.025099075297227</v>
      </c>
      <c r="AH9" s="19"/>
    </row>
    <row r="10" spans="2:34" s="1" customFormat="1" ht="12.75" x14ac:dyDescent="0.25">
      <c r="B10" s="18" t="s">
        <v>191</v>
      </c>
      <c r="C10" s="5" t="s">
        <v>23</v>
      </c>
      <c r="D10" s="6">
        <v>224</v>
      </c>
      <c r="E10" s="7">
        <v>6.0039132648958695</v>
      </c>
      <c r="F10" s="6">
        <v>8</v>
      </c>
      <c r="G10" s="7">
        <v>2.6143790849673203</v>
      </c>
      <c r="H10" s="6"/>
      <c r="I10" s="7">
        <v>0</v>
      </c>
      <c r="J10" s="6"/>
      <c r="K10" s="7">
        <v>0</v>
      </c>
      <c r="L10" s="6">
        <v>4</v>
      </c>
      <c r="M10" s="7">
        <v>1.0896213565785891</v>
      </c>
      <c r="N10" s="6">
        <v>8</v>
      </c>
      <c r="O10" s="7">
        <v>2.4096385542168677</v>
      </c>
      <c r="P10" s="6">
        <v>14</v>
      </c>
      <c r="Q10" s="7">
        <v>4.8325854332067664</v>
      </c>
      <c r="R10" s="6">
        <v>8</v>
      </c>
      <c r="S10" s="7">
        <v>2.9175784099197668</v>
      </c>
      <c r="T10" s="6">
        <v>8</v>
      </c>
      <c r="U10" s="7">
        <v>3.3670033670033668</v>
      </c>
      <c r="V10" s="6">
        <v>5</v>
      </c>
      <c r="W10" s="7">
        <v>2.1358393848782575</v>
      </c>
      <c r="X10" s="6">
        <v>11</v>
      </c>
      <c r="Y10" s="7">
        <v>4.5586406962287604</v>
      </c>
      <c r="Z10" s="6">
        <v>9</v>
      </c>
      <c r="AA10" s="7">
        <v>4.2593469001419777</v>
      </c>
      <c r="AB10" s="6">
        <v>16</v>
      </c>
      <c r="AC10" s="7">
        <v>9.5408467501490755</v>
      </c>
      <c r="AD10" s="6">
        <v>20</v>
      </c>
      <c r="AE10" s="7">
        <v>15.661707126076744</v>
      </c>
      <c r="AF10" s="6">
        <v>113</v>
      </c>
      <c r="AG10" s="7">
        <v>44.313725490196077</v>
      </c>
      <c r="AH10" s="19"/>
    </row>
    <row r="11" spans="2:34" s="1" customFormat="1" ht="12.75" x14ac:dyDescent="0.25">
      <c r="B11" s="18" t="s">
        <v>192</v>
      </c>
      <c r="C11" s="5" t="s">
        <v>24</v>
      </c>
      <c r="D11" s="6">
        <v>44</v>
      </c>
      <c r="E11" s="7">
        <v>3.0126668948990072</v>
      </c>
      <c r="F11" s="6">
        <v>2</v>
      </c>
      <c r="G11" s="7">
        <v>1.5822784810126582</v>
      </c>
      <c r="H11" s="6">
        <v>1</v>
      </c>
      <c r="I11" s="7">
        <v>0.7524454477050414</v>
      </c>
      <c r="J11" s="6">
        <v>1</v>
      </c>
      <c r="K11" s="7">
        <v>0.71073205401563611</v>
      </c>
      <c r="L11" s="6"/>
      <c r="M11" s="7">
        <v>0</v>
      </c>
      <c r="N11" s="6">
        <v>3</v>
      </c>
      <c r="O11" s="7">
        <v>2.9732408325074329</v>
      </c>
      <c r="P11" s="6"/>
      <c r="Q11" s="7">
        <v>0</v>
      </c>
      <c r="R11" s="6">
        <v>1</v>
      </c>
      <c r="S11" s="7">
        <v>1.0010010010010011</v>
      </c>
      <c r="T11" s="6"/>
      <c r="U11" s="7">
        <v>0</v>
      </c>
      <c r="V11" s="6"/>
      <c r="W11" s="7">
        <v>0</v>
      </c>
      <c r="X11" s="6">
        <v>1</v>
      </c>
      <c r="Y11" s="7">
        <v>0.96525096525096532</v>
      </c>
      <c r="Z11" s="6">
        <v>2</v>
      </c>
      <c r="AA11" s="7">
        <v>2.1739130434782608</v>
      </c>
      <c r="AB11" s="6">
        <v>1</v>
      </c>
      <c r="AC11" s="7">
        <v>1.3458950201884252</v>
      </c>
      <c r="AD11" s="6">
        <v>2</v>
      </c>
      <c r="AE11" s="7">
        <v>3.4602076124567476</v>
      </c>
      <c r="AF11" s="6">
        <v>30</v>
      </c>
      <c r="AG11" s="7">
        <v>24.896265560165972</v>
      </c>
      <c r="AH11" s="19"/>
    </row>
    <row r="12" spans="2:34" s="1" customFormat="1" ht="12.75" x14ac:dyDescent="0.25">
      <c r="B12" s="18" t="s">
        <v>193</v>
      </c>
      <c r="C12" s="5" t="s">
        <v>25</v>
      </c>
      <c r="D12" s="6">
        <v>69</v>
      </c>
      <c r="E12" s="7">
        <v>4.2029603459828229</v>
      </c>
      <c r="F12" s="6">
        <v>4</v>
      </c>
      <c r="G12" s="7">
        <v>2.5990903183885639</v>
      </c>
      <c r="H12" s="6"/>
      <c r="I12" s="7">
        <v>0</v>
      </c>
      <c r="J12" s="6"/>
      <c r="K12" s="7">
        <v>0</v>
      </c>
      <c r="L12" s="6">
        <v>4</v>
      </c>
      <c r="M12" s="7">
        <v>2.5773195876288661</v>
      </c>
      <c r="N12" s="6">
        <v>2</v>
      </c>
      <c r="O12" s="7">
        <v>1.2878300064391499</v>
      </c>
      <c r="P12" s="6">
        <v>1</v>
      </c>
      <c r="Q12" s="7">
        <v>0.66666666666666663</v>
      </c>
      <c r="R12" s="6">
        <v>5</v>
      </c>
      <c r="S12" s="7">
        <v>3.5536602700781805</v>
      </c>
      <c r="T12" s="6">
        <v>4</v>
      </c>
      <c r="U12" s="7">
        <v>3.5087719298245617</v>
      </c>
      <c r="V12" s="6">
        <v>1</v>
      </c>
      <c r="W12" s="7">
        <v>0.93370681605975725</v>
      </c>
      <c r="X12" s="6">
        <v>2</v>
      </c>
      <c r="Y12" s="7">
        <v>1.9940179461615153</v>
      </c>
      <c r="Z12" s="6">
        <v>2</v>
      </c>
      <c r="AA12" s="7">
        <v>2.5906735751295336</v>
      </c>
      <c r="AB12" s="6">
        <v>5</v>
      </c>
      <c r="AC12" s="7">
        <v>8.6505190311418687</v>
      </c>
      <c r="AD12" s="6">
        <v>7</v>
      </c>
      <c r="AE12" s="7">
        <v>16.279069767441861</v>
      </c>
      <c r="AF12" s="6">
        <v>32</v>
      </c>
      <c r="AG12" s="7">
        <v>36.781609195402297</v>
      </c>
      <c r="AH12" s="19"/>
    </row>
    <row r="13" spans="2:34" s="1" customFormat="1" ht="12.75" x14ac:dyDescent="0.25">
      <c r="B13" s="18" t="s">
        <v>194</v>
      </c>
      <c r="C13" s="5" t="s">
        <v>26</v>
      </c>
      <c r="D13" s="6">
        <v>80</v>
      </c>
      <c r="E13" s="7">
        <v>4.6565774155995339</v>
      </c>
      <c r="F13" s="6">
        <v>4</v>
      </c>
      <c r="G13" s="7">
        <v>1.8407731247123793</v>
      </c>
      <c r="H13" s="6"/>
      <c r="I13" s="7">
        <v>0</v>
      </c>
      <c r="J13" s="6"/>
      <c r="K13" s="7">
        <v>0</v>
      </c>
      <c r="L13" s="6">
        <v>1</v>
      </c>
      <c r="M13" s="7">
        <v>0.62460961898813239</v>
      </c>
      <c r="N13" s="6">
        <v>4</v>
      </c>
      <c r="O13" s="7">
        <v>2.9673590504451042</v>
      </c>
      <c r="P13" s="6">
        <v>4</v>
      </c>
      <c r="Q13" s="7">
        <v>3.225806451612903</v>
      </c>
      <c r="R13" s="6">
        <v>2</v>
      </c>
      <c r="S13" s="7">
        <v>1.6420361247947455</v>
      </c>
      <c r="T13" s="6">
        <v>3</v>
      </c>
      <c r="U13" s="7">
        <v>2.8763183125599232</v>
      </c>
      <c r="V13" s="6">
        <v>3</v>
      </c>
      <c r="W13" s="7">
        <v>3.0272452068617555</v>
      </c>
      <c r="X13" s="6">
        <v>7</v>
      </c>
      <c r="Y13" s="7">
        <v>7.4626865671641793</v>
      </c>
      <c r="Z13" s="6">
        <v>4</v>
      </c>
      <c r="AA13" s="7">
        <v>5.3050397877984086</v>
      </c>
      <c r="AB13" s="6">
        <v>3</v>
      </c>
      <c r="AC13" s="7">
        <v>5.1724137931034484</v>
      </c>
      <c r="AD13" s="6">
        <v>5</v>
      </c>
      <c r="AE13" s="7">
        <v>11.467889908256881</v>
      </c>
      <c r="AF13" s="6">
        <v>40</v>
      </c>
      <c r="AG13" s="7">
        <v>41.279669762641902</v>
      </c>
      <c r="AH13" s="19"/>
    </row>
    <row r="14" spans="2:34" s="4" customFormat="1" ht="18.75" customHeight="1" x14ac:dyDescent="0.25">
      <c r="B14" s="35" t="s">
        <v>195</v>
      </c>
      <c r="C14" s="36" t="s">
        <v>27</v>
      </c>
      <c r="D14" s="27">
        <v>1121</v>
      </c>
      <c r="E14" s="30">
        <v>4.9106145496121014</v>
      </c>
      <c r="F14" s="27">
        <v>90</v>
      </c>
      <c r="G14" s="30">
        <v>3.3560800984450161</v>
      </c>
      <c r="H14" s="27">
        <v>13</v>
      </c>
      <c r="I14" s="30">
        <v>0.47959861285324284</v>
      </c>
      <c r="J14" s="27">
        <v>8</v>
      </c>
      <c r="K14" s="30">
        <v>0.2946484475709919</v>
      </c>
      <c r="L14" s="37">
        <v>32</v>
      </c>
      <c r="M14" s="28">
        <v>1.3006015282067955</v>
      </c>
      <c r="N14" s="27">
        <v>83</v>
      </c>
      <c r="O14" s="30">
        <v>4.2065784805635804</v>
      </c>
      <c r="P14" s="27">
        <v>82</v>
      </c>
      <c r="Q14" s="30">
        <v>5</v>
      </c>
      <c r="R14" s="27">
        <v>51</v>
      </c>
      <c r="S14" s="30">
        <v>3.3632286995515699</v>
      </c>
      <c r="T14" s="37">
        <v>60</v>
      </c>
      <c r="U14" s="28">
        <v>4.7641734159123397</v>
      </c>
      <c r="V14" s="37">
        <v>41</v>
      </c>
      <c r="W14" s="30">
        <v>3.4027720142750435</v>
      </c>
      <c r="X14" s="27">
        <v>46</v>
      </c>
      <c r="Y14" s="30">
        <v>3.8070015724571711</v>
      </c>
      <c r="Z14" s="27">
        <v>56</v>
      </c>
      <c r="AA14" s="28">
        <v>5.508557938225457</v>
      </c>
      <c r="AB14" s="29">
        <v>59</v>
      </c>
      <c r="AC14" s="30">
        <v>7.5660425750192353</v>
      </c>
      <c r="AD14" s="27">
        <v>56</v>
      </c>
      <c r="AE14" s="30">
        <v>9.7816593886462879</v>
      </c>
      <c r="AF14" s="27">
        <v>438</v>
      </c>
      <c r="AG14" s="28">
        <v>40.209308730377309</v>
      </c>
      <c r="AH14" s="34">
        <v>6</v>
      </c>
    </row>
    <row r="15" spans="2:34" s="1" customFormat="1" ht="12.75" x14ac:dyDescent="0.25">
      <c r="B15" s="18" t="s">
        <v>196</v>
      </c>
      <c r="C15" s="5" t="s">
        <v>28</v>
      </c>
      <c r="D15" s="6">
        <v>131</v>
      </c>
      <c r="E15" s="7">
        <v>4.8174162468282278</v>
      </c>
      <c r="F15" s="6">
        <v>12</v>
      </c>
      <c r="G15" s="7">
        <v>3.4236804564907279</v>
      </c>
      <c r="H15" s="6">
        <v>3</v>
      </c>
      <c r="I15" s="7">
        <v>0.88313217544892553</v>
      </c>
      <c r="J15" s="6"/>
      <c r="K15" s="7">
        <v>0</v>
      </c>
      <c r="L15" s="6">
        <v>4</v>
      </c>
      <c r="M15" s="7">
        <v>1.3445378151260505</v>
      </c>
      <c r="N15" s="6">
        <v>7</v>
      </c>
      <c r="O15" s="7">
        <v>3.0837004405286343</v>
      </c>
      <c r="P15" s="6">
        <v>10</v>
      </c>
      <c r="Q15" s="7">
        <v>5.5309734513274336</v>
      </c>
      <c r="R15" s="6">
        <v>6</v>
      </c>
      <c r="S15" s="7">
        <v>3.6144578313253013</v>
      </c>
      <c r="T15" s="6">
        <v>8</v>
      </c>
      <c r="U15" s="7">
        <v>5.6617126680820951</v>
      </c>
      <c r="V15" s="6">
        <v>7</v>
      </c>
      <c r="W15" s="7">
        <v>4.9610205527994333</v>
      </c>
      <c r="X15" s="6">
        <v>7</v>
      </c>
      <c r="Y15" s="7">
        <v>4.9786628733997151</v>
      </c>
      <c r="Z15" s="6">
        <v>5</v>
      </c>
      <c r="AA15" s="7">
        <v>4.3936731107205631</v>
      </c>
      <c r="AB15" s="6">
        <v>6</v>
      </c>
      <c r="AC15" s="7">
        <v>6.8571428571428568</v>
      </c>
      <c r="AD15" s="6">
        <v>3</v>
      </c>
      <c r="AE15" s="7">
        <v>4.6367851622874801</v>
      </c>
      <c r="AF15" s="6">
        <v>52</v>
      </c>
      <c r="AG15" s="7">
        <v>37.410071942446038</v>
      </c>
      <c r="AH15" s="19">
        <v>1</v>
      </c>
    </row>
    <row r="16" spans="2:34" s="1" customFormat="1" ht="12.75" x14ac:dyDescent="0.25">
      <c r="B16" s="18" t="s">
        <v>197</v>
      </c>
      <c r="C16" s="5" t="s">
        <v>29</v>
      </c>
      <c r="D16" s="6">
        <v>371</v>
      </c>
      <c r="E16" s="7">
        <v>4.5199254395048793</v>
      </c>
      <c r="F16" s="6">
        <v>23</v>
      </c>
      <c r="G16" s="7">
        <v>2.6327838827838828</v>
      </c>
      <c r="H16" s="6">
        <v>2</v>
      </c>
      <c r="I16" s="7">
        <v>0.22261798753339268</v>
      </c>
      <c r="J16" s="6">
        <v>1</v>
      </c>
      <c r="K16" s="7">
        <v>0.10869565217391305</v>
      </c>
      <c r="L16" s="6">
        <v>7</v>
      </c>
      <c r="M16" s="7">
        <v>0.80570902394106814</v>
      </c>
      <c r="N16" s="6">
        <v>25</v>
      </c>
      <c r="O16" s="7">
        <v>3.3907500339075001</v>
      </c>
      <c r="P16" s="6">
        <v>23</v>
      </c>
      <c r="Q16" s="7">
        <v>3.7001287001287002</v>
      </c>
      <c r="R16" s="6">
        <v>20</v>
      </c>
      <c r="S16" s="7">
        <v>3.5069261792039277</v>
      </c>
      <c r="T16" s="6">
        <v>8</v>
      </c>
      <c r="U16" s="7">
        <v>1.679613688851564</v>
      </c>
      <c r="V16" s="6">
        <v>10</v>
      </c>
      <c r="W16" s="7">
        <v>2.1973192704900022</v>
      </c>
      <c r="X16" s="6">
        <v>12</v>
      </c>
      <c r="Y16" s="7">
        <v>2.6223776223776225</v>
      </c>
      <c r="Z16" s="6">
        <v>14</v>
      </c>
      <c r="AA16" s="7">
        <v>3.5925070567102901</v>
      </c>
      <c r="AB16" s="6">
        <v>18</v>
      </c>
      <c r="AC16" s="7">
        <v>6.0080106809078773</v>
      </c>
      <c r="AD16" s="6">
        <v>21</v>
      </c>
      <c r="AE16" s="7">
        <v>9.4637223974763405</v>
      </c>
      <c r="AF16" s="6">
        <v>185</v>
      </c>
      <c r="AG16" s="7">
        <v>44.268963866953818</v>
      </c>
      <c r="AH16" s="19">
        <v>2</v>
      </c>
    </row>
    <row r="17" spans="2:34" s="1" customFormat="1" ht="11.25" customHeight="1" x14ac:dyDescent="0.25">
      <c r="B17" s="18" t="s">
        <v>198</v>
      </c>
      <c r="C17" s="5" t="s">
        <v>30</v>
      </c>
      <c r="D17" s="6">
        <v>218</v>
      </c>
      <c r="E17" s="7">
        <v>4.6702943570847086</v>
      </c>
      <c r="F17" s="6">
        <v>19</v>
      </c>
      <c r="G17" s="7">
        <v>3.3670033670033668</v>
      </c>
      <c r="H17" s="6">
        <v>3</v>
      </c>
      <c r="I17" s="7">
        <v>0.51930067509087763</v>
      </c>
      <c r="J17" s="6"/>
      <c r="K17" s="7">
        <v>0</v>
      </c>
      <c r="L17" s="6">
        <v>9</v>
      </c>
      <c r="M17" s="7">
        <v>1.7394665635871667</v>
      </c>
      <c r="N17" s="6">
        <v>15</v>
      </c>
      <c r="O17" s="7">
        <v>3.6973132856790731</v>
      </c>
      <c r="P17" s="6">
        <v>17</v>
      </c>
      <c r="Q17" s="7">
        <v>5.0837320574162677</v>
      </c>
      <c r="R17" s="6">
        <v>7</v>
      </c>
      <c r="S17" s="7">
        <v>2.2823606129768503</v>
      </c>
      <c r="T17" s="6">
        <v>19</v>
      </c>
      <c r="U17" s="7">
        <v>7.661290322580645</v>
      </c>
      <c r="V17" s="6">
        <v>10</v>
      </c>
      <c r="W17" s="7">
        <v>4.301075268817204</v>
      </c>
      <c r="X17" s="6">
        <v>11</v>
      </c>
      <c r="Y17" s="7">
        <v>4.6629927935565911</v>
      </c>
      <c r="Z17" s="6">
        <v>12</v>
      </c>
      <c r="AA17" s="7">
        <v>5.9435364041604748</v>
      </c>
      <c r="AB17" s="6">
        <v>11</v>
      </c>
      <c r="AC17" s="7">
        <v>7.1428571428571423</v>
      </c>
      <c r="AD17" s="6">
        <v>10</v>
      </c>
      <c r="AE17" s="7">
        <v>9.0661831368993653</v>
      </c>
      <c r="AF17" s="6">
        <v>72</v>
      </c>
      <c r="AG17" s="7">
        <v>36.382011116725621</v>
      </c>
      <c r="AH17" s="19">
        <v>3</v>
      </c>
    </row>
    <row r="18" spans="2:34" s="1" customFormat="1" ht="12.75" x14ac:dyDescent="0.25">
      <c r="B18" s="18" t="s">
        <v>199</v>
      </c>
      <c r="C18" s="5" t="s">
        <v>31</v>
      </c>
      <c r="D18" s="6">
        <v>71</v>
      </c>
      <c r="E18" s="7">
        <v>3.032632837860926</v>
      </c>
      <c r="F18" s="6">
        <v>9</v>
      </c>
      <c r="G18" s="7">
        <v>3.0425963488843815</v>
      </c>
      <c r="H18" s="6">
        <v>1</v>
      </c>
      <c r="I18" s="7">
        <v>0.33944331296673452</v>
      </c>
      <c r="J18" s="6">
        <v>2</v>
      </c>
      <c r="K18" s="7">
        <v>0.69492703266157052</v>
      </c>
      <c r="L18" s="6">
        <v>3</v>
      </c>
      <c r="M18" s="7">
        <v>1.203852327447833</v>
      </c>
      <c r="N18" s="6">
        <v>1</v>
      </c>
      <c r="O18" s="7">
        <v>0.5221932114882506</v>
      </c>
      <c r="P18" s="6">
        <v>2</v>
      </c>
      <c r="Q18" s="7">
        <v>1.2642225031605563</v>
      </c>
      <c r="R18" s="6">
        <v>2</v>
      </c>
      <c r="S18" s="7">
        <v>1.3513513513513513</v>
      </c>
      <c r="T18" s="6">
        <v>4</v>
      </c>
      <c r="U18" s="7">
        <v>3.2626427406199023</v>
      </c>
      <c r="V18" s="6">
        <v>1</v>
      </c>
      <c r="W18" s="7">
        <v>0.84745762711864403</v>
      </c>
      <c r="X18" s="6">
        <v>3</v>
      </c>
      <c r="Y18" s="7">
        <v>2.5252525252525255</v>
      </c>
      <c r="Z18" s="6">
        <v>2</v>
      </c>
      <c r="AA18" s="7">
        <v>2.0040080160320639</v>
      </c>
      <c r="AB18" s="6">
        <v>6</v>
      </c>
      <c r="AC18" s="7">
        <v>7.7519379844961236</v>
      </c>
      <c r="AD18" s="6">
        <v>8</v>
      </c>
      <c r="AE18" s="7">
        <v>13.769363166953529</v>
      </c>
      <c r="AF18" s="6">
        <v>27</v>
      </c>
      <c r="AG18" s="7">
        <v>22.240527182866558</v>
      </c>
      <c r="AH18" s="19"/>
    </row>
    <row r="19" spans="2:34" s="1" customFormat="1" ht="12.75" x14ac:dyDescent="0.25">
      <c r="B19" s="18" t="s">
        <v>200</v>
      </c>
      <c r="C19" s="5" t="s">
        <v>32</v>
      </c>
      <c r="D19" s="6">
        <v>178</v>
      </c>
      <c r="E19" s="7">
        <v>7.1557788944723617</v>
      </c>
      <c r="F19" s="6">
        <v>11</v>
      </c>
      <c r="G19" s="7">
        <v>3.8327526132404182</v>
      </c>
      <c r="H19" s="6">
        <v>2</v>
      </c>
      <c r="I19" s="7">
        <v>0.66644451849383546</v>
      </c>
      <c r="J19" s="6">
        <v>2</v>
      </c>
      <c r="K19" s="7">
        <v>0.64495324089003547</v>
      </c>
      <c r="L19" s="6">
        <v>4</v>
      </c>
      <c r="M19" s="7">
        <v>1.4519056261343011</v>
      </c>
      <c r="N19" s="6">
        <v>17</v>
      </c>
      <c r="O19" s="7">
        <v>8.126195028680689</v>
      </c>
      <c r="P19" s="6">
        <v>14</v>
      </c>
      <c r="Q19" s="7">
        <v>8.1112398609501728</v>
      </c>
      <c r="R19" s="6">
        <v>6</v>
      </c>
      <c r="S19" s="7">
        <v>3.5885167464114835</v>
      </c>
      <c r="T19" s="6">
        <v>12</v>
      </c>
      <c r="U19" s="7">
        <v>8.310249307479225</v>
      </c>
      <c r="V19" s="6">
        <v>7</v>
      </c>
      <c r="W19" s="7">
        <v>5.0541516245487363</v>
      </c>
      <c r="X19" s="6">
        <v>8</v>
      </c>
      <c r="Y19" s="7">
        <v>6.0698027314112295</v>
      </c>
      <c r="Z19" s="6">
        <v>10</v>
      </c>
      <c r="AA19" s="7">
        <v>9.6061479346781944</v>
      </c>
      <c r="AB19" s="6">
        <v>6</v>
      </c>
      <c r="AC19" s="7">
        <v>7.6238881829733165</v>
      </c>
      <c r="AD19" s="6">
        <v>13</v>
      </c>
      <c r="AE19" s="7">
        <v>22.452504317789295</v>
      </c>
      <c r="AF19" s="6">
        <v>66</v>
      </c>
      <c r="AG19" s="7">
        <v>59.782608695652179</v>
      </c>
      <c r="AH19" s="19"/>
    </row>
    <row r="20" spans="2:34" s="1" customFormat="1" ht="12.75" x14ac:dyDescent="0.25">
      <c r="B20" s="18" t="s">
        <v>201</v>
      </c>
      <c r="C20" s="5" t="s">
        <v>33</v>
      </c>
      <c r="D20" s="6">
        <v>152</v>
      </c>
      <c r="E20" s="7">
        <v>6.3222693619499211</v>
      </c>
      <c r="F20" s="6">
        <v>16</v>
      </c>
      <c r="G20" s="7">
        <v>5.1529790660225441</v>
      </c>
      <c r="H20" s="6">
        <v>2</v>
      </c>
      <c r="I20" s="7">
        <v>0.66644451849383546</v>
      </c>
      <c r="J20" s="6">
        <v>3</v>
      </c>
      <c r="K20" s="7">
        <v>1.047851903597625</v>
      </c>
      <c r="L20" s="6">
        <v>5</v>
      </c>
      <c r="M20" s="7">
        <v>1.984126984126984</v>
      </c>
      <c r="N20" s="6">
        <v>18</v>
      </c>
      <c r="O20" s="7">
        <v>8.8932806324110683</v>
      </c>
      <c r="P20" s="6">
        <v>16</v>
      </c>
      <c r="Q20" s="7">
        <v>9.2807424593967518</v>
      </c>
      <c r="R20" s="6">
        <v>10</v>
      </c>
      <c r="S20" s="7">
        <v>6.3211125158027812</v>
      </c>
      <c r="T20" s="6">
        <v>9</v>
      </c>
      <c r="U20" s="7">
        <v>7.0977917981072558</v>
      </c>
      <c r="V20" s="6">
        <v>6</v>
      </c>
      <c r="W20" s="7">
        <v>5.0125313283208017</v>
      </c>
      <c r="X20" s="6">
        <v>5</v>
      </c>
      <c r="Y20" s="7">
        <v>4.0453074433656955</v>
      </c>
      <c r="Z20" s="6">
        <v>13</v>
      </c>
      <c r="AA20" s="7">
        <v>12.115563839701771</v>
      </c>
      <c r="AB20" s="6">
        <v>12</v>
      </c>
      <c r="AC20" s="7">
        <v>14.527845036319613</v>
      </c>
      <c r="AD20" s="6">
        <v>1</v>
      </c>
      <c r="AE20" s="7">
        <v>1.6778523489932886</v>
      </c>
      <c r="AF20" s="6">
        <v>36</v>
      </c>
      <c r="AG20" s="7">
        <v>35.053554040895818</v>
      </c>
      <c r="AH20" s="19"/>
    </row>
    <row r="21" spans="2:34" s="4" customFormat="1" ht="18.75" customHeight="1" x14ac:dyDescent="0.25">
      <c r="B21" s="35" t="s">
        <v>202</v>
      </c>
      <c r="C21" s="36" t="s">
        <v>34</v>
      </c>
      <c r="D21" s="27">
        <v>1655</v>
      </c>
      <c r="E21" s="30">
        <v>3.5856271597716467</v>
      </c>
      <c r="F21" s="27">
        <v>161</v>
      </c>
      <c r="G21" s="30">
        <v>3.0977026975025974</v>
      </c>
      <c r="H21" s="27">
        <v>21</v>
      </c>
      <c r="I21" s="30">
        <v>0.3950858841457679</v>
      </c>
      <c r="J21" s="27">
        <v>17</v>
      </c>
      <c r="K21" s="30">
        <v>0.31185793953624891</v>
      </c>
      <c r="L21" s="37">
        <v>51</v>
      </c>
      <c r="M21" s="28">
        <v>0.99804305283757344</v>
      </c>
      <c r="N21" s="27">
        <v>64</v>
      </c>
      <c r="O21" s="30">
        <v>1.5210209853364069</v>
      </c>
      <c r="P21" s="27">
        <v>61</v>
      </c>
      <c r="Q21" s="30">
        <v>1.7378917378917378</v>
      </c>
      <c r="R21" s="27">
        <v>61</v>
      </c>
      <c r="S21" s="30">
        <v>1.9072036018009004</v>
      </c>
      <c r="T21" s="37">
        <v>44</v>
      </c>
      <c r="U21" s="28">
        <v>1.6551309058080048</v>
      </c>
      <c r="V21" s="37">
        <v>56</v>
      </c>
      <c r="W21" s="30">
        <v>2.2048980234664151</v>
      </c>
      <c r="X21" s="27">
        <v>66</v>
      </c>
      <c r="Y21" s="30">
        <v>2.6842362127867254</v>
      </c>
      <c r="Z21" s="27">
        <v>75</v>
      </c>
      <c r="AA21" s="28">
        <v>3.8224351460170225</v>
      </c>
      <c r="AB21" s="29">
        <v>113</v>
      </c>
      <c r="AC21" s="30">
        <v>7.7275524858100253</v>
      </c>
      <c r="AD21" s="27">
        <v>100</v>
      </c>
      <c r="AE21" s="30">
        <v>9.4535829079221028</v>
      </c>
      <c r="AF21" s="27">
        <v>764</v>
      </c>
      <c r="AG21" s="28">
        <v>37.685591673654613</v>
      </c>
      <c r="AH21" s="34">
        <v>1</v>
      </c>
    </row>
    <row r="22" spans="2:34" s="1" customFormat="1" ht="12.75" x14ac:dyDescent="0.25">
      <c r="B22" s="18" t="s">
        <v>203</v>
      </c>
      <c r="C22" s="5" t="s">
        <v>35</v>
      </c>
      <c r="D22" s="6">
        <v>348</v>
      </c>
      <c r="E22" s="7">
        <v>3.1952988706271235</v>
      </c>
      <c r="F22" s="6">
        <v>28</v>
      </c>
      <c r="G22" s="7">
        <v>2.6583119718978447</v>
      </c>
      <c r="H22" s="6">
        <v>3</v>
      </c>
      <c r="I22" s="7">
        <v>0.27029462113703939</v>
      </c>
      <c r="J22" s="6">
        <v>2</v>
      </c>
      <c r="K22" s="7">
        <v>0.16969285593076533</v>
      </c>
      <c r="L22" s="6">
        <v>8</v>
      </c>
      <c r="M22" s="7">
        <v>0.68259385665529015</v>
      </c>
      <c r="N22" s="6">
        <v>11</v>
      </c>
      <c r="O22" s="7">
        <v>1.03754008677608</v>
      </c>
      <c r="P22" s="6">
        <v>15</v>
      </c>
      <c r="Q22" s="7">
        <v>1.6053082191780821</v>
      </c>
      <c r="R22" s="6">
        <v>11</v>
      </c>
      <c r="S22" s="7">
        <v>1.292445071084479</v>
      </c>
      <c r="T22" s="6">
        <v>3</v>
      </c>
      <c r="U22" s="7">
        <v>0.43302540415704388</v>
      </c>
      <c r="V22" s="6">
        <v>16</v>
      </c>
      <c r="W22" s="7">
        <v>2.4577572964669741</v>
      </c>
      <c r="X22" s="6">
        <v>12</v>
      </c>
      <c r="Y22" s="7">
        <v>1.8867924528301887</v>
      </c>
      <c r="Z22" s="6">
        <v>21</v>
      </c>
      <c r="AA22" s="7">
        <v>4.0959625511995323</v>
      </c>
      <c r="AB22" s="6">
        <v>26</v>
      </c>
      <c r="AC22" s="7">
        <v>7.0289267369559338</v>
      </c>
      <c r="AD22" s="6">
        <v>21</v>
      </c>
      <c r="AE22" s="7">
        <v>8.2742316784869967</v>
      </c>
      <c r="AF22" s="6">
        <v>171</v>
      </c>
      <c r="AG22" s="7">
        <v>41.175054177702862</v>
      </c>
      <c r="AH22" s="19"/>
    </row>
    <row r="23" spans="2:34" s="1" customFormat="1" ht="12.75" x14ac:dyDescent="0.25">
      <c r="B23" s="18" t="s">
        <v>204</v>
      </c>
      <c r="C23" s="5" t="s">
        <v>36</v>
      </c>
      <c r="D23" s="6">
        <v>99</v>
      </c>
      <c r="E23" s="7">
        <v>3.4198072472278835</v>
      </c>
      <c r="F23" s="6">
        <v>7</v>
      </c>
      <c r="G23" s="7">
        <v>2.128306476132563</v>
      </c>
      <c r="H23" s="6">
        <v>2</v>
      </c>
      <c r="I23" s="7">
        <v>0.59523809523809534</v>
      </c>
      <c r="J23" s="6">
        <v>1</v>
      </c>
      <c r="K23" s="7">
        <v>0.29239766081871343</v>
      </c>
      <c r="L23" s="6">
        <v>4</v>
      </c>
      <c r="M23" s="7">
        <v>1.3236267372600927</v>
      </c>
      <c r="N23" s="6">
        <v>1</v>
      </c>
      <c r="O23" s="7">
        <v>0.4478280340349306</v>
      </c>
      <c r="P23" s="6">
        <v>2</v>
      </c>
      <c r="Q23" s="7">
        <v>1.1086474501108647</v>
      </c>
      <c r="R23" s="6">
        <v>1</v>
      </c>
      <c r="S23" s="7">
        <v>0.5701254275940707</v>
      </c>
      <c r="T23" s="6">
        <v>6</v>
      </c>
      <c r="U23" s="7">
        <v>3.7854889589905363</v>
      </c>
      <c r="V23" s="6">
        <v>5</v>
      </c>
      <c r="W23" s="7">
        <v>3.0303030303030303</v>
      </c>
      <c r="X23" s="6">
        <v>4</v>
      </c>
      <c r="Y23" s="7">
        <v>2.3852116875372689</v>
      </c>
      <c r="Z23" s="6">
        <v>2</v>
      </c>
      <c r="AA23" s="7">
        <v>1.4566642388929352</v>
      </c>
      <c r="AB23" s="6">
        <v>4</v>
      </c>
      <c r="AC23" s="7">
        <v>3.700277520814061</v>
      </c>
      <c r="AD23" s="6">
        <v>4</v>
      </c>
      <c r="AE23" s="7">
        <v>4.7003525264394828</v>
      </c>
      <c r="AF23" s="6">
        <v>56</v>
      </c>
      <c r="AG23" s="7">
        <v>30.27027027027027</v>
      </c>
      <c r="AH23" s="19"/>
    </row>
    <row r="24" spans="2:34" s="1" customFormat="1" ht="12.75" x14ac:dyDescent="0.25">
      <c r="B24" s="18" t="s">
        <v>205</v>
      </c>
      <c r="C24" s="8" t="s">
        <v>37</v>
      </c>
      <c r="D24" s="6">
        <v>136</v>
      </c>
      <c r="E24" s="7">
        <v>3.2044485285455102</v>
      </c>
      <c r="F24" s="6">
        <v>11</v>
      </c>
      <c r="G24" s="7">
        <v>2.4869997739091114</v>
      </c>
      <c r="H24" s="6">
        <v>1</v>
      </c>
      <c r="I24" s="7">
        <v>0.21500752526338421</v>
      </c>
      <c r="J24" s="6"/>
      <c r="K24" s="7">
        <v>0</v>
      </c>
      <c r="L24" s="6">
        <v>4</v>
      </c>
      <c r="M24" s="7">
        <v>0.81549439347604491</v>
      </c>
      <c r="N24" s="6">
        <v>4</v>
      </c>
      <c r="O24" s="7">
        <v>0.949893137022085</v>
      </c>
      <c r="P24" s="6">
        <v>5</v>
      </c>
      <c r="Q24" s="7">
        <v>1.4188422247446084</v>
      </c>
      <c r="R24" s="6">
        <v>2</v>
      </c>
      <c r="S24" s="7">
        <v>0.62421972534332082</v>
      </c>
      <c r="T24" s="6">
        <v>2</v>
      </c>
      <c r="U24" s="7">
        <v>0.76045627376425851</v>
      </c>
      <c r="V24" s="6">
        <v>3</v>
      </c>
      <c r="W24" s="7">
        <v>1.2552301255230125</v>
      </c>
      <c r="X24" s="6">
        <v>6</v>
      </c>
      <c r="Y24" s="7">
        <v>2.7322404371584699</v>
      </c>
      <c r="Z24" s="6">
        <v>10</v>
      </c>
      <c r="AA24" s="7">
        <v>5.7770075101097635</v>
      </c>
      <c r="AB24" s="6">
        <v>9</v>
      </c>
      <c r="AC24" s="7">
        <v>7.0588235294117654</v>
      </c>
      <c r="AD24" s="6">
        <v>11</v>
      </c>
      <c r="AE24" s="7">
        <v>12.629161882893225</v>
      </c>
      <c r="AF24" s="6">
        <v>68</v>
      </c>
      <c r="AG24" s="7">
        <v>46.008119079837613</v>
      </c>
      <c r="AH24" s="19"/>
    </row>
    <row r="25" spans="2:34" s="1" customFormat="1" ht="12.75" x14ac:dyDescent="0.25">
      <c r="B25" s="18" t="s">
        <v>206</v>
      </c>
      <c r="C25" s="5" t="s">
        <v>38</v>
      </c>
      <c r="D25" s="6">
        <v>208</v>
      </c>
      <c r="E25" s="7">
        <v>4.0050833750529522</v>
      </c>
      <c r="F25" s="6">
        <v>16</v>
      </c>
      <c r="G25" s="7">
        <v>2.9811812930873858</v>
      </c>
      <c r="H25" s="6">
        <v>1</v>
      </c>
      <c r="I25" s="7">
        <v>0.17286084701815038</v>
      </c>
      <c r="J25" s="6">
        <v>2</v>
      </c>
      <c r="K25" s="7">
        <v>0.32315398287283892</v>
      </c>
      <c r="L25" s="6">
        <v>7</v>
      </c>
      <c r="M25" s="7">
        <v>1.1828320378506252</v>
      </c>
      <c r="N25" s="6">
        <v>4</v>
      </c>
      <c r="O25" s="7">
        <v>0.80369700622865181</v>
      </c>
      <c r="P25" s="6">
        <v>8</v>
      </c>
      <c r="Q25" s="7">
        <v>1.9550342130987293</v>
      </c>
      <c r="R25" s="6">
        <v>10</v>
      </c>
      <c r="S25" s="7">
        <v>2.7188689505165855</v>
      </c>
      <c r="T25" s="6">
        <v>5</v>
      </c>
      <c r="U25" s="7">
        <v>1.6447368421052631</v>
      </c>
      <c r="V25" s="6">
        <v>6</v>
      </c>
      <c r="W25" s="7">
        <v>2.1030494216614088</v>
      </c>
      <c r="X25" s="6">
        <v>15</v>
      </c>
      <c r="Y25" s="7">
        <v>5.4288816503800215</v>
      </c>
      <c r="Z25" s="6">
        <v>11</v>
      </c>
      <c r="AA25" s="7">
        <v>4.9151027703306527</v>
      </c>
      <c r="AB25" s="6">
        <v>12</v>
      </c>
      <c r="AC25" s="7">
        <v>7.2815533980582527</v>
      </c>
      <c r="AD25" s="6">
        <v>13</v>
      </c>
      <c r="AE25" s="7">
        <v>11.02629346904156</v>
      </c>
      <c r="AF25" s="6">
        <v>98</v>
      </c>
      <c r="AG25" s="7">
        <v>44.404168554599003</v>
      </c>
      <c r="AH25" s="19"/>
    </row>
    <row r="26" spans="2:34" s="1" customFormat="1" ht="12.75" x14ac:dyDescent="0.25">
      <c r="B26" s="18" t="s">
        <v>207</v>
      </c>
      <c r="C26" s="5" t="s">
        <v>39</v>
      </c>
      <c r="D26" s="6">
        <v>8</v>
      </c>
      <c r="E26" s="7">
        <v>1.8219084491004327</v>
      </c>
      <c r="F26" s="6">
        <v>5</v>
      </c>
      <c r="G26" s="7">
        <v>6.2111801242236018</v>
      </c>
      <c r="H26" s="6"/>
      <c r="I26" s="7">
        <v>0</v>
      </c>
      <c r="J26" s="6"/>
      <c r="K26" s="7">
        <v>0</v>
      </c>
      <c r="L26" s="6"/>
      <c r="M26" s="7">
        <v>0</v>
      </c>
      <c r="N26" s="6"/>
      <c r="O26" s="7">
        <v>0</v>
      </c>
      <c r="P26" s="6"/>
      <c r="Q26" s="7">
        <v>0</v>
      </c>
      <c r="R26" s="6"/>
      <c r="S26" s="7">
        <v>0</v>
      </c>
      <c r="T26" s="6"/>
      <c r="U26" s="7">
        <v>0</v>
      </c>
      <c r="V26" s="6"/>
      <c r="W26" s="7">
        <v>0</v>
      </c>
      <c r="X26" s="6"/>
      <c r="Y26" s="7">
        <v>0</v>
      </c>
      <c r="Z26" s="6"/>
      <c r="AA26" s="7">
        <v>0</v>
      </c>
      <c r="AB26" s="6">
        <v>1</v>
      </c>
      <c r="AC26" s="7">
        <v>10.204081632653061</v>
      </c>
      <c r="AD26" s="6">
        <v>1</v>
      </c>
      <c r="AE26" s="7">
        <v>14.492753623188406</v>
      </c>
      <c r="AF26" s="6">
        <v>1</v>
      </c>
      <c r="AG26" s="7">
        <v>8.1300813008130088</v>
      </c>
      <c r="AH26" s="19"/>
    </row>
    <row r="27" spans="2:34" s="1" customFormat="1" ht="12.75" x14ac:dyDescent="0.25">
      <c r="B27" s="18" t="s">
        <v>208</v>
      </c>
      <c r="C27" s="5" t="s">
        <v>40</v>
      </c>
      <c r="D27" s="6">
        <v>58</v>
      </c>
      <c r="E27" s="7">
        <v>4.3836444713173606</v>
      </c>
      <c r="F27" s="6">
        <v>11</v>
      </c>
      <c r="G27" s="7">
        <v>6.1728395061728394</v>
      </c>
      <c r="H27" s="6"/>
      <c r="I27" s="7">
        <v>0</v>
      </c>
      <c r="J27" s="6"/>
      <c r="K27" s="7">
        <v>0</v>
      </c>
      <c r="L27" s="6">
        <v>2</v>
      </c>
      <c r="M27" s="7">
        <v>1.4044943820224718</v>
      </c>
      <c r="N27" s="6">
        <v>4</v>
      </c>
      <c r="O27" s="7">
        <v>3.5618878005342829</v>
      </c>
      <c r="P27" s="6">
        <v>3</v>
      </c>
      <c r="Q27" s="7">
        <v>3.2223415682062302</v>
      </c>
      <c r="R27" s="6">
        <v>1</v>
      </c>
      <c r="S27" s="7">
        <v>1.1918951132300357</v>
      </c>
      <c r="T27" s="6">
        <v>1</v>
      </c>
      <c r="U27" s="7">
        <v>1.4388489208633093</v>
      </c>
      <c r="V27" s="6">
        <v>1</v>
      </c>
      <c r="W27" s="7">
        <v>1.4992503748125936</v>
      </c>
      <c r="X27" s="6">
        <v>2</v>
      </c>
      <c r="Y27" s="7">
        <v>3.0211480362537766</v>
      </c>
      <c r="Z27" s="6">
        <v>2</v>
      </c>
      <c r="AA27" s="7">
        <v>3.7037037037037037</v>
      </c>
      <c r="AB27" s="6">
        <v>10</v>
      </c>
      <c r="AC27" s="7">
        <v>24.813895781637719</v>
      </c>
      <c r="AD27" s="6">
        <v>4</v>
      </c>
      <c r="AE27" s="7">
        <v>13.937282229965156</v>
      </c>
      <c r="AF27" s="6">
        <v>17</v>
      </c>
      <c r="AG27" s="7">
        <v>30.520646319569121</v>
      </c>
      <c r="AH27" s="19"/>
    </row>
    <row r="28" spans="2:34" s="1" customFormat="1" ht="12.75" x14ac:dyDescent="0.25">
      <c r="B28" s="18" t="s">
        <v>209</v>
      </c>
      <c r="C28" s="5" t="s">
        <v>41</v>
      </c>
      <c r="D28" s="6">
        <v>132</v>
      </c>
      <c r="E28" s="7">
        <v>3.3319029709468158</v>
      </c>
      <c r="F28" s="6">
        <v>15</v>
      </c>
      <c r="G28" s="7">
        <v>3.0494002846106936</v>
      </c>
      <c r="H28" s="6">
        <v>3</v>
      </c>
      <c r="I28" s="7">
        <v>0.60180541624874628</v>
      </c>
      <c r="J28" s="6">
        <v>3</v>
      </c>
      <c r="K28" s="7">
        <v>0.59547439460103213</v>
      </c>
      <c r="L28" s="6">
        <v>3</v>
      </c>
      <c r="M28" s="7">
        <v>0.67796610169491534</v>
      </c>
      <c r="N28" s="6">
        <v>5</v>
      </c>
      <c r="O28" s="7">
        <v>1.5188335358444716</v>
      </c>
      <c r="P28" s="6">
        <v>3</v>
      </c>
      <c r="Q28" s="7">
        <v>1.1325028312570782</v>
      </c>
      <c r="R28" s="6">
        <v>6</v>
      </c>
      <c r="S28" s="7">
        <v>2.4350649350649349</v>
      </c>
      <c r="T28" s="6">
        <v>4</v>
      </c>
      <c r="U28" s="7">
        <v>1.9093078758949882</v>
      </c>
      <c r="V28" s="6">
        <v>6</v>
      </c>
      <c r="W28" s="7">
        <v>2.9168692270296548</v>
      </c>
      <c r="X28" s="6">
        <v>5</v>
      </c>
      <c r="Y28" s="7">
        <v>2.5012506253126561</v>
      </c>
      <c r="Z28" s="6">
        <v>6</v>
      </c>
      <c r="AA28" s="7">
        <v>3.8119440914866582</v>
      </c>
      <c r="AB28" s="6">
        <v>9</v>
      </c>
      <c r="AC28" s="7">
        <v>7.518796992481203</v>
      </c>
      <c r="AD28" s="6">
        <v>7</v>
      </c>
      <c r="AE28" s="7">
        <v>7.7433628318584073</v>
      </c>
      <c r="AF28" s="6">
        <v>57</v>
      </c>
      <c r="AG28" s="7">
        <v>28.231797919762258</v>
      </c>
      <c r="AH28" s="19"/>
    </row>
    <row r="29" spans="2:34" s="1" customFormat="1" ht="12.75" x14ac:dyDescent="0.25">
      <c r="B29" s="18" t="s">
        <v>210</v>
      </c>
      <c r="C29" s="5" t="s">
        <v>152</v>
      </c>
      <c r="D29" s="6">
        <v>55</v>
      </c>
      <c r="E29" s="7">
        <v>2.9665587918015106</v>
      </c>
      <c r="F29" s="6">
        <v>5</v>
      </c>
      <c r="G29" s="7">
        <v>2.1222410865874366</v>
      </c>
      <c r="H29" s="6">
        <v>2</v>
      </c>
      <c r="I29" s="7">
        <v>0.85070182900893243</v>
      </c>
      <c r="J29" s="6"/>
      <c r="K29" s="7">
        <v>0</v>
      </c>
      <c r="L29" s="6">
        <v>2</v>
      </c>
      <c r="M29" s="7">
        <v>0.98183603338242509</v>
      </c>
      <c r="N29" s="6">
        <v>2</v>
      </c>
      <c r="O29" s="7">
        <v>1.3360053440213762</v>
      </c>
      <c r="P29" s="6"/>
      <c r="Q29" s="7">
        <v>0</v>
      </c>
      <c r="R29" s="6">
        <v>3</v>
      </c>
      <c r="S29" s="7">
        <v>2.6525198938992043</v>
      </c>
      <c r="T29" s="6">
        <v>1</v>
      </c>
      <c r="U29" s="7">
        <v>0.9940357852882703</v>
      </c>
      <c r="V29" s="6">
        <v>2</v>
      </c>
      <c r="W29" s="7">
        <v>2.0120724346076462</v>
      </c>
      <c r="X29" s="6">
        <v>3</v>
      </c>
      <c r="Y29" s="7">
        <v>3.1446540880503147</v>
      </c>
      <c r="Z29" s="6">
        <v>1</v>
      </c>
      <c r="AA29" s="7">
        <v>1.3458950201884252</v>
      </c>
      <c r="AB29" s="6">
        <v>6</v>
      </c>
      <c r="AC29" s="7">
        <v>10.56338028169014</v>
      </c>
      <c r="AD29" s="6">
        <v>3</v>
      </c>
      <c r="AE29" s="7">
        <v>6.864988558352402</v>
      </c>
      <c r="AF29" s="6">
        <v>25</v>
      </c>
      <c r="AG29" s="7">
        <v>26.260504201680671</v>
      </c>
      <c r="AH29" s="19"/>
    </row>
    <row r="30" spans="2:34" s="1" customFormat="1" ht="12.75" x14ac:dyDescent="0.25">
      <c r="B30" s="18" t="s">
        <v>211</v>
      </c>
      <c r="C30" s="5" t="s">
        <v>153</v>
      </c>
      <c r="D30" s="6">
        <v>108</v>
      </c>
      <c r="E30" s="7">
        <v>3.6785994073367623</v>
      </c>
      <c r="F30" s="6">
        <v>23</v>
      </c>
      <c r="G30" s="7">
        <v>7.33652312599681</v>
      </c>
      <c r="H30" s="6"/>
      <c r="I30" s="7">
        <v>0</v>
      </c>
      <c r="J30" s="6">
        <v>2</v>
      </c>
      <c r="K30" s="7">
        <v>0.56737588652482274</v>
      </c>
      <c r="L30" s="6">
        <v>2</v>
      </c>
      <c r="M30" s="7">
        <v>0.61823802163833075</v>
      </c>
      <c r="N30" s="6">
        <v>3</v>
      </c>
      <c r="O30" s="7">
        <v>1.2121212121212122</v>
      </c>
      <c r="P30" s="6">
        <v>2</v>
      </c>
      <c r="Q30" s="7">
        <v>1.0136847440446022</v>
      </c>
      <c r="R30" s="6">
        <v>3</v>
      </c>
      <c r="S30" s="7">
        <v>1.6146393972012918</v>
      </c>
      <c r="T30" s="6">
        <v>5</v>
      </c>
      <c r="U30" s="7">
        <v>3.0599755201958385</v>
      </c>
      <c r="V30" s="6">
        <v>3</v>
      </c>
      <c r="W30" s="7">
        <v>1.8050541516245489</v>
      </c>
      <c r="X30" s="6">
        <v>5</v>
      </c>
      <c r="Y30" s="7">
        <v>3.0175015087507542</v>
      </c>
      <c r="Z30" s="6">
        <v>2</v>
      </c>
      <c r="AA30" s="7">
        <v>1.5060240963855422</v>
      </c>
      <c r="AB30" s="6">
        <v>5</v>
      </c>
      <c r="AC30" s="7">
        <v>4.9164208456243852</v>
      </c>
      <c r="AD30" s="6">
        <v>7</v>
      </c>
      <c r="AE30" s="7">
        <v>8.9285714285714288</v>
      </c>
      <c r="AF30" s="6">
        <v>46</v>
      </c>
      <c r="AG30" s="7">
        <v>26.151222285389427</v>
      </c>
      <c r="AH30" s="19"/>
    </row>
    <row r="31" spans="2:34" s="1" customFormat="1" ht="12.75" x14ac:dyDescent="0.25">
      <c r="B31" s="18" t="s">
        <v>212</v>
      </c>
      <c r="C31" s="5" t="s">
        <v>42</v>
      </c>
      <c r="D31" s="6">
        <v>496</v>
      </c>
      <c r="E31" s="7">
        <v>4.2928112720915337</v>
      </c>
      <c r="F31" s="6">
        <v>39</v>
      </c>
      <c r="G31" s="7">
        <v>2.7853163833738037</v>
      </c>
      <c r="H31" s="6">
        <v>9</v>
      </c>
      <c r="I31" s="7">
        <v>0.64543889845094671</v>
      </c>
      <c r="J31" s="6">
        <v>7</v>
      </c>
      <c r="K31" s="7">
        <v>0.50269299820466795</v>
      </c>
      <c r="L31" s="6">
        <v>19</v>
      </c>
      <c r="M31" s="7">
        <v>1.4652579625202435</v>
      </c>
      <c r="N31" s="6">
        <v>29</v>
      </c>
      <c r="O31" s="7">
        <v>2.7345591702027345</v>
      </c>
      <c r="P31" s="6">
        <v>23</v>
      </c>
      <c r="Q31" s="7">
        <v>2.6183970856102006</v>
      </c>
      <c r="R31" s="6">
        <v>24</v>
      </c>
      <c r="S31" s="7">
        <v>3.0561568827199794</v>
      </c>
      <c r="T31" s="6">
        <v>16</v>
      </c>
      <c r="U31" s="7">
        <v>2.5007814942169428</v>
      </c>
      <c r="V31" s="6">
        <v>14</v>
      </c>
      <c r="W31" s="7">
        <v>2.3106123122627498</v>
      </c>
      <c r="X31" s="6">
        <v>14</v>
      </c>
      <c r="Y31" s="7">
        <v>2.4183796856106405</v>
      </c>
      <c r="Z31" s="6">
        <v>20</v>
      </c>
      <c r="AA31" s="7">
        <v>4.3946385409800044</v>
      </c>
      <c r="AB31" s="6">
        <v>30</v>
      </c>
      <c r="AC31" s="7">
        <v>8.8131609870740313</v>
      </c>
      <c r="AD31" s="6">
        <v>29</v>
      </c>
      <c r="AE31" s="7">
        <v>11.655948553054662</v>
      </c>
      <c r="AF31" s="6">
        <v>223</v>
      </c>
      <c r="AG31" s="7">
        <v>46.721139744395558</v>
      </c>
      <c r="AH31" s="19"/>
    </row>
    <row r="32" spans="2:34" s="1" customFormat="1" ht="12.75" x14ac:dyDescent="0.25">
      <c r="B32" s="18" t="s">
        <v>213</v>
      </c>
      <c r="C32" s="5" t="s">
        <v>43</v>
      </c>
      <c r="D32" s="6">
        <v>7</v>
      </c>
      <c r="E32" s="7">
        <v>0.80915501098138942</v>
      </c>
      <c r="F32" s="6">
        <v>1</v>
      </c>
      <c r="G32" s="7">
        <v>0.73367571533382248</v>
      </c>
      <c r="H32" s="6"/>
      <c r="I32" s="7">
        <v>0</v>
      </c>
      <c r="J32" s="6"/>
      <c r="K32" s="7">
        <v>0</v>
      </c>
      <c r="L32" s="6"/>
      <c r="M32" s="7">
        <v>0</v>
      </c>
      <c r="N32" s="6">
        <v>1</v>
      </c>
      <c r="O32" s="7">
        <v>1.3774104683195594</v>
      </c>
      <c r="P32" s="6"/>
      <c r="Q32" s="7">
        <v>0</v>
      </c>
      <c r="R32" s="6"/>
      <c r="S32" s="7">
        <v>0</v>
      </c>
      <c r="T32" s="6">
        <v>1</v>
      </c>
      <c r="U32" s="7">
        <v>2.6525198938992043</v>
      </c>
      <c r="V32" s="6"/>
      <c r="W32" s="7">
        <v>0</v>
      </c>
      <c r="X32" s="6"/>
      <c r="Y32" s="7">
        <v>0</v>
      </c>
      <c r="Z32" s="6"/>
      <c r="AA32" s="7">
        <v>0</v>
      </c>
      <c r="AB32" s="6">
        <v>1</v>
      </c>
      <c r="AC32" s="7">
        <v>4.2918454935622314</v>
      </c>
      <c r="AD32" s="6"/>
      <c r="AE32" s="7">
        <v>0</v>
      </c>
      <c r="AF32" s="6">
        <v>2</v>
      </c>
      <c r="AG32" s="7">
        <v>4.9751243781094523</v>
      </c>
      <c r="AH32" s="19">
        <v>1</v>
      </c>
    </row>
    <row r="33" spans="2:34" s="4" customFormat="1" ht="18.75" customHeight="1" x14ac:dyDescent="0.25">
      <c r="B33" s="35" t="s">
        <v>214</v>
      </c>
      <c r="C33" s="36" t="s">
        <v>44</v>
      </c>
      <c r="D33" s="27">
        <v>876</v>
      </c>
      <c r="E33" s="30">
        <v>4.6341850499920652</v>
      </c>
      <c r="F33" s="27">
        <v>28</v>
      </c>
      <c r="G33" s="30">
        <v>1.5948054906874751</v>
      </c>
      <c r="H33" s="27">
        <v>10</v>
      </c>
      <c r="I33" s="30">
        <v>0.53844497092397159</v>
      </c>
      <c r="J33" s="27">
        <v>7</v>
      </c>
      <c r="K33" s="30">
        <v>0.35450217765623415</v>
      </c>
      <c r="L33" s="37">
        <v>29</v>
      </c>
      <c r="M33" s="28">
        <v>1.5281656742372345</v>
      </c>
      <c r="N33" s="27">
        <v>62</v>
      </c>
      <c r="O33" s="30">
        <v>3.8442460317460316</v>
      </c>
      <c r="P33" s="27">
        <v>49</v>
      </c>
      <c r="Q33" s="30">
        <v>3.5279717762257903</v>
      </c>
      <c r="R33" s="27">
        <v>47</v>
      </c>
      <c r="S33" s="30">
        <v>3.6386157776573507</v>
      </c>
      <c r="T33" s="37">
        <v>26</v>
      </c>
      <c r="U33" s="28">
        <v>2.3660023660023657</v>
      </c>
      <c r="V33" s="37">
        <v>22</v>
      </c>
      <c r="W33" s="30">
        <v>1.9862766341639582</v>
      </c>
      <c r="X33" s="27">
        <v>32</v>
      </c>
      <c r="Y33" s="30">
        <v>2.7496133356246779</v>
      </c>
      <c r="Z33" s="27">
        <v>31</v>
      </c>
      <c r="AA33" s="28">
        <v>3.0550901744357937</v>
      </c>
      <c r="AB33" s="29">
        <v>49</v>
      </c>
      <c r="AC33" s="30">
        <v>6.0389450332758194</v>
      </c>
      <c r="AD33" s="27">
        <v>71</v>
      </c>
      <c r="AE33" s="30">
        <v>11.3855035279025</v>
      </c>
      <c r="AF33" s="27">
        <v>411</v>
      </c>
      <c r="AG33" s="28">
        <v>31.508739650413979</v>
      </c>
      <c r="AH33" s="34">
        <v>2</v>
      </c>
    </row>
    <row r="34" spans="2:34" s="1" customFormat="1" ht="12.75" x14ac:dyDescent="0.25">
      <c r="B34" s="18" t="s">
        <v>215</v>
      </c>
      <c r="C34" s="5" t="s">
        <v>45</v>
      </c>
      <c r="D34" s="6">
        <v>104</v>
      </c>
      <c r="E34" s="7">
        <v>4.2365976861658794</v>
      </c>
      <c r="F34" s="6">
        <v>6</v>
      </c>
      <c r="G34" s="7">
        <v>2.7777777777777777</v>
      </c>
      <c r="H34" s="6">
        <v>1</v>
      </c>
      <c r="I34" s="7">
        <v>0.41788549937317176</v>
      </c>
      <c r="J34" s="6"/>
      <c r="K34" s="7">
        <v>0</v>
      </c>
      <c r="L34" s="6">
        <v>2</v>
      </c>
      <c r="M34" s="7">
        <v>0.77639751552795022</v>
      </c>
      <c r="N34" s="6">
        <v>5</v>
      </c>
      <c r="O34" s="7">
        <v>2.3310023310023311</v>
      </c>
      <c r="P34" s="6">
        <v>3</v>
      </c>
      <c r="Q34" s="7">
        <v>1.6602102933038185</v>
      </c>
      <c r="R34" s="6">
        <v>6</v>
      </c>
      <c r="S34" s="7">
        <v>3.5820895522388061</v>
      </c>
      <c r="T34" s="6">
        <v>1</v>
      </c>
      <c r="U34" s="7">
        <v>0.70126227208976155</v>
      </c>
      <c r="V34" s="6">
        <v>4</v>
      </c>
      <c r="W34" s="7">
        <v>2.8129395218002813</v>
      </c>
      <c r="X34" s="6">
        <v>3</v>
      </c>
      <c r="Y34" s="7">
        <v>1.9907100199071004</v>
      </c>
      <c r="Z34" s="6">
        <v>6</v>
      </c>
      <c r="AA34" s="7">
        <v>4.5489006823351019</v>
      </c>
      <c r="AB34" s="6">
        <v>6</v>
      </c>
      <c r="AC34" s="7">
        <v>5.785920925747349</v>
      </c>
      <c r="AD34" s="6">
        <v>7</v>
      </c>
      <c r="AE34" s="7">
        <v>8.827238335435057</v>
      </c>
      <c r="AF34" s="6">
        <v>53</v>
      </c>
      <c r="AG34" s="7">
        <v>32.258064516129032</v>
      </c>
      <c r="AH34" s="19">
        <v>1</v>
      </c>
    </row>
    <row r="35" spans="2:34" s="1" customFormat="1" x14ac:dyDescent="0.25">
      <c r="B35" s="20" t="s">
        <v>216</v>
      </c>
      <c r="C35" s="9" t="s">
        <v>46</v>
      </c>
      <c r="D35" s="6">
        <v>60</v>
      </c>
      <c r="E35" s="7">
        <v>3.475440222428174</v>
      </c>
      <c r="F35" s="6">
        <v>3</v>
      </c>
      <c r="G35" s="7">
        <v>1.5982951518380393</v>
      </c>
      <c r="H35" s="6">
        <v>1</v>
      </c>
      <c r="I35" s="7">
        <v>0.52826201796090866</v>
      </c>
      <c r="J35" s="6"/>
      <c r="K35" s="7">
        <v>0</v>
      </c>
      <c r="L35" s="10">
        <v>3</v>
      </c>
      <c r="M35" s="7">
        <v>1.6286644951140066</v>
      </c>
      <c r="N35" s="6">
        <v>8</v>
      </c>
      <c r="O35" s="7">
        <v>5.0505050505050511</v>
      </c>
      <c r="P35" s="6">
        <v>1</v>
      </c>
      <c r="Q35" s="7">
        <v>0.72516316171138506</v>
      </c>
      <c r="R35" s="6">
        <v>7</v>
      </c>
      <c r="S35" s="7">
        <v>5.6542810985460417</v>
      </c>
      <c r="T35" s="10">
        <v>3</v>
      </c>
      <c r="U35" s="7">
        <v>3.0518819938962358</v>
      </c>
      <c r="V35" s="10">
        <v>4</v>
      </c>
      <c r="W35" s="7">
        <v>4.2238648363252373</v>
      </c>
      <c r="X35" s="6">
        <v>2</v>
      </c>
      <c r="Y35" s="7">
        <v>2.1074815595363541</v>
      </c>
      <c r="Z35" s="6"/>
      <c r="AA35" s="7">
        <v>0</v>
      </c>
      <c r="AB35" s="6">
        <v>2</v>
      </c>
      <c r="AC35" s="7">
        <v>3.5026269702276709</v>
      </c>
      <c r="AD35" s="6">
        <v>4</v>
      </c>
      <c r="AE35" s="7">
        <v>9.4786729857819907</v>
      </c>
      <c r="AF35" s="6">
        <v>22</v>
      </c>
      <c r="AG35" s="7">
        <v>24.915062287655722</v>
      </c>
      <c r="AH35" s="19"/>
    </row>
    <row r="36" spans="2:34" s="1" customFormat="1" ht="12.75" x14ac:dyDescent="0.25">
      <c r="B36" s="18" t="s">
        <v>217</v>
      </c>
      <c r="C36" s="5" t="s">
        <v>47</v>
      </c>
      <c r="D36" s="6">
        <v>63</v>
      </c>
      <c r="E36" s="7">
        <v>6.5149948293691828</v>
      </c>
      <c r="F36" s="6">
        <v>2</v>
      </c>
      <c r="G36" s="7">
        <v>3.0120481927710845</v>
      </c>
      <c r="H36" s="6">
        <v>1</v>
      </c>
      <c r="I36" s="7">
        <v>1.3157894736842104</v>
      </c>
      <c r="J36" s="6"/>
      <c r="K36" s="7">
        <v>0</v>
      </c>
      <c r="L36" s="6">
        <v>2</v>
      </c>
      <c r="M36" s="7">
        <v>2.3501762632197414</v>
      </c>
      <c r="N36" s="6">
        <v>2</v>
      </c>
      <c r="O36" s="7">
        <v>2.6631158455392812</v>
      </c>
      <c r="P36" s="6">
        <v>3</v>
      </c>
      <c r="Q36" s="7">
        <v>4.497751124437781</v>
      </c>
      <c r="R36" s="6"/>
      <c r="S36" s="7">
        <v>0</v>
      </c>
      <c r="T36" s="6">
        <v>2</v>
      </c>
      <c r="U36" s="7">
        <v>3.5906642728904847</v>
      </c>
      <c r="V36" s="6"/>
      <c r="W36" s="7">
        <v>0</v>
      </c>
      <c r="X36" s="6"/>
      <c r="Y36" s="7">
        <v>0</v>
      </c>
      <c r="Z36" s="6">
        <v>2</v>
      </c>
      <c r="AA36" s="7">
        <v>3.1746031746031744</v>
      </c>
      <c r="AB36" s="6">
        <v>3</v>
      </c>
      <c r="AC36" s="7">
        <v>5.5045871559633035</v>
      </c>
      <c r="AD36" s="6">
        <v>4</v>
      </c>
      <c r="AE36" s="7">
        <v>8.9485458612975393</v>
      </c>
      <c r="AF36" s="6">
        <v>42</v>
      </c>
      <c r="AG36" s="7">
        <v>39.622641509433961</v>
      </c>
      <c r="AH36" s="19"/>
    </row>
    <row r="37" spans="2:34" s="1" customFormat="1" ht="12.75" x14ac:dyDescent="0.25">
      <c r="B37" s="18" t="s">
        <v>218</v>
      </c>
      <c r="C37" s="5" t="s">
        <v>48</v>
      </c>
      <c r="D37" s="6">
        <v>119</v>
      </c>
      <c r="E37" s="7">
        <v>4.4596012591815315</v>
      </c>
      <c r="F37" s="6">
        <v>2</v>
      </c>
      <c r="G37" s="7">
        <v>0.67204301075268824</v>
      </c>
      <c r="H37" s="6">
        <v>1</v>
      </c>
      <c r="I37" s="7">
        <v>0.3397893306150187</v>
      </c>
      <c r="J37" s="6">
        <v>1</v>
      </c>
      <c r="K37" s="7">
        <v>0.34176349965823655</v>
      </c>
      <c r="L37" s="6">
        <v>5</v>
      </c>
      <c r="M37" s="7">
        <v>1.838235294117647</v>
      </c>
      <c r="N37" s="6">
        <v>10</v>
      </c>
      <c r="O37" s="7">
        <v>4.301075268817204</v>
      </c>
      <c r="P37" s="6">
        <v>8</v>
      </c>
      <c r="Q37" s="7">
        <v>3.8647342995169081</v>
      </c>
      <c r="R37" s="6">
        <v>9</v>
      </c>
      <c r="S37" s="7">
        <v>4.6923879040667362</v>
      </c>
      <c r="T37" s="6">
        <v>6</v>
      </c>
      <c r="U37" s="7">
        <v>3.8510911424903722</v>
      </c>
      <c r="V37" s="6">
        <v>3</v>
      </c>
      <c r="W37" s="7">
        <v>1.9775873434410021</v>
      </c>
      <c r="X37" s="6">
        <v>4</v>
      </c>
      <c r="Y37" s="7">
        <v>2.5789813023855577</v>
      </c>
      <c r="Z37" s="6">
        <v>2</v>
      </c>
      <c r="AA37" s="7">
        <v>1.557632398753894</v>
      </c>
      <c r="AB37" s="6">
        <v>11</v>
      </c>
      <c r="AC37" s="7">
        <v>11.591148577449948</v>
      </c>
      <c r="AD37" s="6">
        <v>12</v>
      </c>
      <c r="AE37" s="7">
        <v>18.072289156626507</v>
      </c>
      <c r="AF37" s="6">
        <v>45</v>
      </c>
      <c r="AG37" s="7">
        <v>35.074045206547154</v>
      </c>
      <c r="AH37" s="19"/>
    </row>
    <row r="38" spans="2:34" s="1" customFormat="1" ht="12.75" x14ac:dyDescent="0.25">
      <c r="B38" s="18" t="s">
        <v>219</v>
      </c>
      <c r="C38" s="5" t="s">
        <v>49</v>
      </c>
      <c r="D38" s="6">
        <v>84</v>
      </c>
      <c r="E38" s="7">
        <v>3.9797223669872555</v>
      </c>
      <c r="F38" s="6">
        <v>3</v>
      </c>
      <c r="G38" s="7">
        <v>1.6339869281045751</v>
      </c>
      <c r="H38" s="6">
        <v>2</v>
      </c>
      <c r="I38" s="7">
        <v>1.0235414534288638</v>
      </c>
      <c r="J38" s="6">
        <v>1</v>
      </c>
      <c r="K38" s="7">
        <v>0.47709923664122134</v>
      </c>
      <c r="L38" s="6">
        <v>1</v>
      </c>
      <c r="M38" s="7">
        <v>0.49950049950049952</v>
      </c>
      <c r="N38" s="6">
        <v>2</v>
      </c>
      <c r="O38" s="7">
        <v>1.2195121951219512</v>
      </c>
      <c r="P38" s="6">
        <v>6</v>
      </c>
      <c r="Q38" s="7">
        <v>4.2492917847025504</v>
      </c>
      <c r="R38" s="6">
        <v>1</v>
      </c>
      <c r="S38" s="7">
        <v>0.72150072150072153</v>
      </c>
      <c r="T38" s="6">
        <v>2</v>
      </c>
      <c r="U38" s="7">
        <v>1.5873015873015872</v>
      </c>
      <c r="V38" s="6">
        <v>3</v>
      </c>
      <c r="W38" s="7">
        <v>2.2918258212375862</v>
      </c>
      <c r="X38" s="6">
        <v>3</v>
      </c>
      <c r="Y38" s="7">
        <v>2.1802325581395348</v>
      </c>
      <c r="Z38" s="6">
        <v>3</v>
      </c>
      <c r="AA38" s="7">
        <v>2.4958402662229617</v>
      </c>
      <c r="AB38" s="6">
        <v>3</v>
      </c>
      <c r="AC38" s="7">
        <v>3.0060120240480961</v>
      </c>
      <c r="AD38" s="6">
        <v>6</v>
      </c>
      <c r="AE38" s="7">
        <v>7.3891625615763541</v>
      </c>
      <c r="AF38" s="6">
        <v>48</v>
      </c>
      <c r="AG38" s="7">
        <v>26.315789473684209</v>
      </c>
      <c r="AH38" s="19"/>
    </row>
    <row r="39" spans="2:34" s="1" customFormat="1" ht="12.75" x14ac:dyDescent="0.25">
      <c r="B39" s="18" t="s">
        <v>220</v>
      </c>
      <c r="C39" s="5" t="s">
        <v>50</v>
      </c>
      <c r="D39" s="6">
        <v>64</v>
      </c>
      <c r="E39" s="7">
        <v>4.9701017317698222</v>
      </c>
      <c r="F39" s="6">
        <v>2</v>
      </c>
      <c r="G39" s="7">
        <v>2.1528525296017222</v>
      </c>
      <c r="H39" s="6">
        <v>1</v>
      </c>
      <c r="I39" s="7">
        <v>0.95328884652049573</v>
      </c>
      <c r="J39" s="6"/>
      <c r="K39" s="7">
        <v>0</v>
      </c>
      <c r="L39" s="6">
        <v>3</v>
      </c>
      <c r="M39" s="7">
        <v>2.5531914893617018</v>
      </c>
      <c r="N39" s="6">
        <v>4</v>
      </c>
      <c r="O39" s="7">
        <v>3.9643211100099105</v>
      </c>
      <c r="P39" s="6">
        <v>6</v>
      </c>
      <c r="Q39" s="7">
        <v>6.9204152249134951</v>
      </c>
      <c r="R39" s="6">
        <v>2</v>
      </c>
      <c r="S39" s="7">
        <v>2.4691358024691357</v>
      </c>
      <c r="T39" s="6">
        <v>1</v>
      </c>
      <c r="U39" s="7">
        <v>1.3605442176870748</v>
      </c>
      <c r="V39" s="6"/>
      <c r="W39" s="7">
        <v>0</v>
      </c>
      <c r="X39" s="6">
        <v>4</v>
      </c>
      <c r="Y39" s="7">
        <v>4.4994375703037122</v>
      </c>
      <c r="Z39" s="6">
        <v>1</v>
      </c>
      <c r="AA39" s="7">
        <v>1.2547051442910915</v>
      </c>
      <c r="AB39" s="6">
        <v>3</v>
      </c>
      <c r="AC39" s="7">
        <v>4.3541364296081273</v>
      </c>
      <c r="AD39" s="6">
        <v>6</v>
      </c>
      <c r="AE39" s="7">
        <v>10.398613518197575</v>
      </c>
      <c r="AF39" s="6">
        <v>31</v>
      </c>
      <c r="AG39" s="7">
        <v>22.861356932153392</v>
      </c>
      <c r="AH39" s="19"/>
    </row>
    <row r="40" spans="2:34" s="1" customFormat="1" ht="12.75" x14ac:dyDescent="0.25">
      <c r="B40" s="18" t="s">
        <v>221</v>
      </c>
      <c r="C40" s="5" t="s">
        <v>51</v>
      </c>
      <c r="D40" s="6">
        <v>204</v>
      </c>
      <c r="E40" s="7">
        <v>5.7926569554476535</v>
      </c>
      <c r="F40" s="6">
        <v>6</v>
      </c>
      <c r="G40" s="7">
        <v>1.6685205784204673</v>
      </c>
      <c r="H40" s="6">
        <v>1</v>
      </c>
      <c r="I40" s="7">
        <v>0.27344818156959255</v>
      </c>
      <c r="J40" s="6">
        <v>3</v>
      </c>
      <c r="K40" s="7">
        <v>0.79575596816976124</v>
      </c>
      <c r="L40" s="6">
        <v>9</v>
      </c>
      <c r="M40" s="7">
        <v>2.4025627335824882</v>
      </c>
      <c r="N40" s="6">
        <v>21</v>
      </c>
      <c r="O40" s="7">
        <v>6.2001771479185122</v>
      </c>
      <c r="P40" s="6">
        <v>11</v>
      </c>
      <c r="Q40" s="7">
        <v>3.7852718513420509</v>
      </c>
      <c r="R40" s="6">
        <v>14</v>
      </c>
      <c r="S40" s="7">
        <v>5.4054054054054053</v>
      </c>
      <c r="T40" s="6">
        <v>10</v>
      </c>
      <c r="U40" s="7">
        <v>4.697040864255519</v>
      </c>
      <c r="V40" s="6">
        <v>5</v>
      </c>
      <c r="W40" s="7">
        <v>2.4449877750611249</v>
      </c>
      <c r="X40" s="6">
        <v>8</v>
      </c>
      <c r="Y40" s="7">
        <v>3.9177277179236043</v>
      </c>
      <c r="Z40" s="6">
        <v>10</v>
      </c>
      <c r="AA40" s="7">
        <v>5.8445353594389244</v>
      </c>
      <c r="AB40" s="6">
        <v>13</v>
      </c>
      <c r="AC40" s="7">
        <v>10.220125786163521</v>
      </c>
      <c r="AD40" s="6">
        <v>19</v>
      </c>
      <c r="AE40" s="7">
        <v>21.689497716894977</v>
      </c>
      <c r="AF40" s="6">
        <v>73</v>
      </c>
      <c r="AG40" s="7">
        <v>48.993288590604024</v>
      </c>
      <c r="AH40" s="19">
        <v>1</v>
      </c>
    </row>
    <row r="41" spans="2:34" s="1" customFormat="1" ht="12.75" x14ac:dyDescent="0.25">
      <c r="B41" s="18" t="s">
        <v>222</v>
      </c>
      <c r="C41" s="5" t="s">
        <v>52</v>
      </c>
      <c r="D41" s="6">
        <v>52</v>
      </c>
      <c r="E41" s="7">
        <v>4.3796849995788767</v>
      </c>
      <c r="F41" s="6"/>
      <c r="G41" s="7">
        <v>0</v>
      </c>
      <c r="H41" s="6"/>
      <c r="I41" s="7">
        <v>0</v>
      </c>
      <c r="J41" s="6"/>
      <c r="K41" s="7">
        <v>0</v>
      </c>
      <c r="L41" s="6"/>
      <c r="M41" s="7">
        <v>0</v>
      </c>
      <c r="N41" s="6">
        <v>2</v>
      </c>
      <c r="O41" s="7">
        <v>1.9627085377821392</v>
      </c>
      <c r="P41" s="6">
        <v>5</v>
      </c>
      <c r="Q41" s="7">
        <v>5.7208237986270021</v>
      </c>
      <c r="R41" s="6">
        <v>3</v>
      </c>
      <c r="S41" s="7">
        <v>3.6585365853658538</v>
      </c>
      <c r="T41" s="6">
        <v>1</v>
      </c>
      <c r="U41" s="7">
        <v>1.4556040756914119</v>
      </c>
      <c r="V41" s="6">
        <v>1</v>
      </c>
      <c r="W41" s="7">
        <v>1.4903129657228018</v>
      </c>
      <c r="X41" s="6">
        <v>2</v>
      </c>
      <c r="Y41" s="7">
        <v>2.8288543140028288</v>
      </c>
      <c r="Z41" s="6">
        <v>5</v>
      </c>
      <c r="AA41" s="7">
        <v>7.8864353312302837</v>
      </c>
      <c r="AB41" s="6">
        <v>5</v>
      </c>
      <c r="AC41" s="7">
        <v>9.5602294455066925</v>
      </c>
      <c r="AD41" s="6">
        <v>1</v>
      </c>
      <c r="AE41" s="7">
        <v>2.4570024570024569</v>
      </c>
      <c r="AF41" s="6">
        <v>27</v>
      </c>
      <c r="AG41" s="7">
        <v>32.374100719424462</v>
      </c>
      <c r="AH41" s="19"/>
    </row>
    <row r="42" spans="2:34" s="1" customFormat="1" ht="12.75" x14ac:dyDescent="0.25">
      <c r="B42" s="18" t="s">
        <v>223</v>
      </c>
      <c r="C42" s="5" t="s">
        <v>53</v>
      </c>
      <c r="D42" s="6">
        <v>33</v>
      </c>
      <c r="E42" s="7">
        <v>4.3558606124604013</v>
      </c>
      <c r="F42" s="6">
        <v>2</v>
      </c>
      <c r="G42" s="7">
        <v>2.9411764705882351</v>
      </c>
      <c r="H42" s="6">
        <v>1</v>
      </c>
      <c r="I42" s="7">
        <v>1.3755158184319121</v>
      </c>
      <c r="J42" s="6"/>
      <c r="K42" s="7">
        <v>0</v>
      </c>
      <c r="L42" s="6">
        <v>3</v>
      </c>
      <c r="M42" s="7">
        <v>4.1436464088397784</v>
      </c>
      <c r="N42" s="6">
        <v>4</v>
      </c>
      <c r="O42" s="7">
        <v>6.6555740432612316</v>
      </c>
      <c r="P42" s="6">
        <v>3</v>
      </c>
      <c r="Q42" s="7">
        <v>5.7142857142857144</v>
      </c>
      <c r="R42" s="6">
        <v>1</v>
      </c>
      <c r="S42" s="7">
        <v>1.9762845849802371</v>
      </c>
      <c r="T42" s="6"/>
      <c r="U42" s="7">
        <v>0</v>
      </c>
      <c r="V42" s="6">
        <v>1</v>
      </c>
      <c r="W42" s="7">
        <v>2.3148148148148149</v>
      </c>
      <c r="X42" s="6">
        <v>1</v>
      </c>
      <c r="Y42" s="7">
        <v>2.1008403361344539</v>
      </c>
      <c r="Z42" s="6"/>
      <c r="AA42" s="7">
        <v>0</v>
      </c>
      <c r="AB42" s="6"/>
      <c r="AC42" s="7">
        <v>0</v>
      </c>
      <c r="AD42" s="6">
        <v>2</v>
      </c>
      <c r="AE42" s="7">
        <v>6.6889632107023411</v>
      </c>
      <c r="AF42" s="6">
        <v>15</v>
      </c>
      <c r="AG42" s="7">
        <v>25.906735751295336</v>
      </c>
      <c r="AH42" s="19"/>
    </row>
    <row r="43" spans="2:34" s="1" customFormat="1" ht="12.75" x14ac:dyDescent="0.25">
      <c r="B43" s="18" t="s">
        <v>224</v>
      </c>
      <c r="C43" s="5" t="s">
        <v>54</v>
      </c>
      <c r="D43" s="6">
        <v>93</v>
      </c>
      <c r="E43" s="7">
        <v>4.1865490231385607</v>
      </c>
      <c r="F43" s="6">
        <v>2</v>
      </c>
      <c r="G43" s="7">
        <v>1.0976948408342482</v>
      </c>
      <c r="H43" s="6">
        <v>1</v>
      </c>
      <c r="I43" s="7">
        <v>0.49091801669121254</v>
      </c>
      <c r="J43" s="6">
        <v>2</v>
      </c>
      <c r="K43" s="7">
        <v>0.88378258948298727</v>
      </c>
      <c r="L43" s="6">
        <v>1</v>
      </c>
      <c r="M43" s="7">
        <v>0.47303689687795647</v>
      </c>
      <c r="N43" s="6">
        <v>4</v>
      </c>
      <c r="O43" s="7">
        <v>2.3995200959808036</v>
      </c>
      <c r="P43" s="6">
        <v>3</v>
      </c>
      <c r="Q43" s="7">
        <v>2.1707670043415344</v>
      </c>
      <c r="R43" s="6">
        <v>4</v>
      </c>
      <c r="S43" s="7">
        <v>2.9828486204325126</v>
      </c>
      <c r="T43" s="6"/>
      <c r="U43" s="7">
        <v>0</v>
      </c>
      <c r="V43" s="6">
        <v>1</v>
      </c>
      <c r="W43" s="7">
        <v>0.7451564828614009</v>
      </c>
      <c r="X43" s="6">
        <v>5</v>
      </c>
      <c r="Y43" s="7">
        <v>3.3692722371967658</v>
      </c>
      <c r="Z43" s="6">
        <v>2</v>
      </c>
      <c r="AA43" s="7">
        <v>1.4771048744460857</v>
      </c>
      <c r="AB43" s="6">
        <v>3</v>
      </c>
      <c r="AC43" s="7">
        <v>2.6109660574412534</v>
      </c>
      <c r="AD43" s="6">
        <v>10</v>
      </c>
      <c r="AE43" s="7">
        <v>10.649627263045794</v>
      </c>
      <c r="AF43" s="6">
        <v>55</v>
      </c>
      <c r="AG43" s="7">
        <v>26.290630975143401</v>
      </c>
      <c r="AH43" s="19"/>
    </row>
    <row r="44" spans="2:34" s="4" customFormat="1" ht="18.75" customHeight="1" x14ac:dyDescent="0.25">
      <c r="B44" s="35" t="s">
        <v>225</v>
      </c>
      <c r="C44" s="36" t="s">
        <v>55</v>
      </c>
      <c r="D44" s="27">
        <v>825</v>
      </c>
      <c r="E44" s="30">
        <v>3.9869903297361819</v>
      </c>
      <c r="F44" s="27">
        <v>34</v>
      </c>
      <c r="G44" s="30">
        <v>1.7279056766783554</v>
      </c>
      <c r="H44" s="27">
        <v>5</v>
      </c>
      <c r="I44" s="30">
        <v>0.24796667327911129</v>
      </c>
      <c r="J44" s="27">
        <v>7</v>
      </c>
      <c r="K44" s="30">
        <v>0.33577972849810522</v>
      </c>
      <c r="L44" s="37">
        <v>19</v>
      </c>
      <c r="M44" s="28">
        <v>0.96012936479862554</v>
      </c>
      <c r="N44" s="27">
        <v>28</v>
      </c>
      <c r="O44" s="30">
        <v>1.7070048161921598</v>
      </c>
      <c r="P44" s="27">
        <v>23</v>
      </c>
      <c r="Q44" s="30">
        <v>1.6547953090150369</v>
      </c>
      <c r="R44" s="27">
        <v>25</v>
      </c>
      <c r="S44" s="30">
        <v>1.9015745036890546</v>
      </c>
      <c r="T44" s="37">
        <v>24</v>
      </c>
      <c r="U44" s="28">
        <v>2.0560267283474687</v>
      </c>
      <c r="V44" s="37">
        <v>16</v>
      </c>
      <c r="W44" s="30">
        <v>1.3109381401065137</v>
      </c>
      <c r="X44" s="27">
        <v>25</v>
      </c>
      <c r="Y44" s="30">
        <v>1.9358835372463994</v>
      </c>
      <c r="Z44" s="27">
        <v>33</v>
      </c>
      <c r="AA44" s="28">
        <v>2.9041626331074539</v>
      </c>
      <c r="AB44" s="29">
        <v>38</v>
      </c>
      <c r="AC44" s="30">
        <v>4.0356839422259982</v>
      </c>
      <c r="AD44" s="27">
        <v>50</v>
      </c>
      <c r="AE44" s="30">
        <v>6.603275224511358</v>
      </c>
      <c r="AF44" s="27">
        <v>498</v>
      </c>
      <c r="AG44" s="28">
        <v>27.892909152010755</v>
      </c>
      <c r="AH44" s="34"/>
    </row>
    <row r="45" spans="2:34" s="1" customFormat="1" ht="12.75" x14ac:dyDescent="0.25">
      <c r="B45" s="18" t="s">
        <v>226</v>
      </c>
      <c r="C45" s="5" t="s">
        <v>56</v>
      </c>
      <c r="D45" s="6">
        <v>6</v>
      </c>
      <c r="E45" s="7">
        <v>2.2288261515601784</v>
      </c>
      <c r="F45" s="6"/>
      <c r="G45" s="7">
        <v>0</v>
      </c>
      <c r="H45" s="6"/>
      <c r="I45" s="7">
        <v>0</v>
      </c>
      <c r="J45" s="6"/>
      <c r="K45" s="7">
        <v>0</v>
      </c>
      <c r="L45" s="6"/>
      <c r="M45" s="7">
        <v>0</v>
      </c>
      <c r="N45" s="6"/>
      <c r="O45" s="7">
        <v>0</v>
      </c>
      <c r="P45" s="6"/>
      <c r="Q45" s="7">
        <v>0</v>
      </c>
      <c r="R45" s="6"/>
      <c r="S45" s="7">
        <v>0</v>
      </c>
      <c r="T45" s="6"/>
      <c r="U45" s="7">
        <v>0</v>
      </c>
      <c r="V45" s="6"/>
      <c r="W45" s="7">
        <v>0</v>
      </c>
      <c r="X45" s="6"/>
      <c r="Y45" s="7">
        <v>0</v>
      </c>
      <c r="Z45" s="6"/>
      <c r="AA45" s="7">
        <v>0</v>
      </c>
      <c r="AB45" s="6"/>
      <c r="AC45" s="7">
        <v>0</v>
      </c>
      <c r="AD45" s="6">
        <v>1</v>
      </c>
      <c r="AE45" s="7">
        <v>9.9009900990099009</v>
      </c>
      <c r="AF45" s="6">
        <v>5</v>
      </c>
      <c r="AG45" s="7">
        <v>20</v>
      </c>
      <c r="AH45" s="19"/>
    </row>
    <row r="46" spans="2:34" s="1" customFormat="1" x14ac:dyDescent="0.25">
      <c r="B46" s="21" t="s">
        <v>227</v>
      </c>
      <c r="C46" s="5" t="s">
        <v>57</v>
      </c>
      <c r="D46" s="6">
        <v>18</v>
      </c>
      <c r="E46" s="7">
        <v>2.6109660574412534</v>
      </c>
      <c r="F46" s="6"/>
      <c r="G46" s="7">
        <v>0</v>
      </c>
      <c r="H46" s="6"/>
      <c r="I46" s="7">
        <v>0</v>
      </c>
      <c r="J46" s="6">
        <v>1</v>
      </c>
      <c r="K46" s="7">
        <v>1.4044943820224718</v>
      </c>
      <c r="L46" s="6"/>
      <c r="M46" s="7">
        <v>0</v>
      </c>
      <c r="N46" s="6">
        <v>1</v>
      </c>
      <c r="O46" s="7">
        <v>1.7889087656529516</v>
      </c>
      <c r="P46" s="6"/>
      <c r="Q46" s="7">
        <v>0</v>
      </c>
      <c r="R46" s="6">
        <v>1</v>
      </c>
      <c r="S46" s="7">
        <v>2.1645021645021645</v>
      </c>
      <c r="T46" s="6">
        <v>2</v>
      </c>
      <c r="U46" s="7">
        <v>4.8543689320388346</v>
      </c>
      <c r="V46" s="6"/>
      <c r="W46" s="7">
        <v>0</v>
      </c>
      <c r="X46" s="6"/>
      <c r="Y46" s="7">
        <v>0</v>
      </c>
      <c r="Z46" s="6">
        <v>3</v>
      </c>
      <c r="AA46" s="7">
        <v>8.2644628099173563</v>
      </c>
      <c r="AB46" s="6"/>
      <c r="AC46" s="7">
        <v>0</v>
      </c>
      <c r="AD46" s="6"/>
      <c r="AE46" s="7">
        <v>0</v>
      </c>
      <c r="AF46" s="6">
        <v>10</v>
      </c>
      <c r="AG46" s="7">
        <v>18.6219739292365</v>
      </c>
      <c r="AH46" s="19"/>
    </row>
    <row r="47" spans="2:34" s="1" customFormat="1" ht="12.75" x14ac:dyDescent="0.25">
      <c r="B47" s="18" t="s">
        <v>228</v>
      </c>
      <c r="C47" s="5" t="s">
        <v>58</v>
      </c>
      <c r="D47" s="6">
        <v>16</v>
      </c>
      <c r="E47" s="7">
        <v>2.9298663248489287</v>
      </c>
      <c r="F47" s="6"/>
      <c r="G47" s="7">
        <v>0</v>
      </c>
      <c r="H47" s="6"/>
      <c r="I47" s="7">
        <v>0</v>
      </c>
      <c r="J47" s="6">
        <v>1</v>
      </c>
      <c r="K47" s="7">
        <v>2.2779043280182232</v>
      </c>
      <c r="L47" s="6"/>
      <c r="M47" s="7">
        <v>0</v>
      </c>
      <c r="N47" s="6"/>
      <c r="O47" s="7">
        <v>0</v>
      </c>
      <c r="P47" s="6">
        <v>2</v>
      </c>
      <c r="Q47" s="7">
        <v>7.1942446043165473</v>
      </c>
      <c r="R47" s="6"/>
      <c r="S47" s="7">
        <v>0</v>
      </c>
      <c r="T47" s="6">
        <v>1</v>
      </c>
      <c r="U47" s="7">
        <v>3.3222591362126246</v>
      </c>
      <c r="V47" s="6"/>
      <c r="W47" s="7">
        <v>0</v>
      </c>
      <c r="X47" s="6"/>
      <c r="Y47" s="7">
        <v>0</v>
      </c>
      <c r="Z47" s="6">
        <v>2</v>
      </c>
      <c r="AA47" s="7">
        <v>4.9751243781094523</v>
      </c>
      <c r="AB47" s="6">
        <v>1</v>
      </c>
      <c r="AC47" s="7">
        <v>2.7173913043478262</v>
      </c>
      <c r="AD47" s="6">
        <v>1</v>
      </c>
      <c r="AE47" s="7">
        <v>3.125</v>
      </c>
      <c r="AF47" s="6">
        <v>8</v>
      </c>
      <c r="AG47" s="7">
        <v>11.0803324099723</v>
      </c>
      <c r="AH47" s="19"/>
    </row>
    <row r="48" spans="2:34" s="1" customFormat="1" ht="12.75" x14ac:dyDescent="0.25">
      <c r="B48" s="18" t="s">
        <v>229</v>
      </c>
      <c r="C48" s="5" t="s">
        <v>59</v>
      </c>
      <c r="D48" s="6">
        <v>33</v>
      </c>
      <c r="E48" s="7">
        <v>3.6863270777479893</v>
      </c>
      <c r="F48" s="6">
        <v>1</v>
      </c>
      <c r="G48" s="7">
        <v>1.0976948408342482</v>
      </c>
      <c r="H48" s="6"/>
      <c r="I48" s="7">
        <v>0</v>
      </c>
      <c r="J48" s="6"/>
      <c r="K48" s="7">
        <v>0</v>
      </c>
      <c r="L48" s="6">
        <v>2</v>
      </c>
      <c r="M48" s="7">
        <v>2.2075055187637971</v>
      </c>
      <c r="N48" s="6">
        <v>1</v>
      </c>
      <c r="O48" s="7">
        <v>1.3123359580052494</v>
      </c>
      <c r="P48" s="6">
        <v>3</v>
      </c>
      <c r="Q48" s="7">
        <v>4.6224961479198772</v>
      </c>
      <c r="R48" s="6">
        <v>1</v>
      </c>
      <c r="S48" s="7">
        <v>1.6949152542372881</v>
      </c>
      <c r="T48" s="6">
        <v>2</v>
      </c>
      <c r="U48" s="7">
        <v>3.9682539682539679</v>
      </c>
      <c r="V48" s="6">
        <v>2</v>
      </c>
      <c r="W48" s="7">
        <v>3.9215686274509802</v>
      </c>
      <c r="X48" s="6"/>
      <c r="Y48" s="7">
        <v>0</v>
      </c>
      <c r="Z48" s="6">
        <v>2</v>
      </c>
      <c r="AA48" s="7">
        <v>4.6403712296983759</v>
      </c>
      <c r="AB48" s="6">
        <v>1</v>
      </c>
      <c r="AC48" s="7">
        <v>2.9325513196480939</v>
      </c>
      <c r="AD48" s="6">
        <v>1</v>
      </c>
      <c r="AE48" s="7">
        <v>3.7593984962406015</v>
      </c>
      <c r="AF48" s="6">
        <v>17</v>
      </c>
      <c r="AG48" s="7">
        <v>24.216524216524213</v>
      </c>
      <c r="AH48" s="19"/>
    </row>
    <row r="49" spans="2:34" s="1" customFormat="1" ht="12.75" x14ac:dyDescent="0.25">
      <c r="B49" s="18" t="s">
        <v>230</v>
      </c>
      <c r="C49" s="5" t="s">
        <v>60</v>
      </c>
      <c r="D49" s="6">
        <v>23</v>
      </c>
      <c r="E49" s="7">
        <v>2.8582080278364606</v>
      </c>
      <c r="F49" s="6">
        <v>1</v>
      </c>
      <c r="G49" s="7">
        <v>1.2210012210012211</v>
      </c>
      <c r="H49" s="6">
        <v>1</v>
      </c>
      <c r="I49" s="7">
        <v>1.2077294685990339</v>
      </c>
      <c r="J49" s="6"/>
      <c r="K49" s="7">
        <v>0</v>
      </c>
      <c r="L49" s="6">
        <v>1</v>
      </c>
      <c r="M49" s="7">
        <v>1.2422360248447206</v>
      </c>
      <c r="N49" s="6"/>
      <c r="O49" s="7">
        <v>0</v>
      </c>
      <c r="P49" s="6">
        <v>1</v>
      </c>
      <c r="Q49" s="7">
        <v>1.6750418760469012</v>
      </c>
      <c r="R49" s="6">
        <v>1</v>
      </c>
      <c r="S49" s="7">
        <v>1.7761989342806395</v>
      </c>
      <c r="T49" s="6">
        <v>1</v>
      </c>
      <c r="U49" s="7">
        <v>2.0876826722338202</v>
      </c>
      <c r="V49" s="6"/>
      <c r="W49" s="7">
        <v>0</v>
      </c>
      <c r="X49" s="6"/>
      <c r="Y49" s="7">
        <v>0</v>
      </c>
      <c r="Z49" s="6"/>
      <c r="AA49" s="7">
        <v>0</v>
      </c>
      <c r="AB49" s="6">
        <v>1</v>
      </c>
      <c r="AC49" s="7">
        <v>3.278688524590164</v>
      </c>
      <c r="AD49" s="6"/>
      <c r="AE49" s="7">
        <v>0</v>
      </c>
      <c r="AF49" s="6">
        <v>16</v>
      </c>
      <c r="AG49" s="7">
        <v>30.303030303030305</v>
      </c>
      <c r="AH49" s="19"/>
    </row>
    <row r="50" spans="2:34" s="1" customFormat="1" ht="12.75" x14ac:dyDescent="0.25">
      <c r="B50" s="22" t="s">
        <v>231</v>
      </c>
      <c r="C50" s="11" t="s">
        <v>61</v>
      </c>
      <c r="D50" s="6">
        <v>55</v>
      </c>
      <c r="E50" s="7">
        <v>3.4229524520786656</v>
      </c>
      <c r="F50" s="6">
        <v>4</v>
      </c>
      <c r="G50" s="7">
        <v>2.8715003589375452</v>
      </c>
      <c r="H50" s="6"/>
      <c r="I50" s="7">
        <v>0</v>
      </c>
      <c r="J50" s="6">
        <v>1</v>
      </c>
      <c r="K50" s="7">
        <v>0.60168471720818295</v>
      </c>
      <c r="L50" s="12">
        <v>3</v>
      </c>
      <c r="M50" s="13">
        <v>1.8738288569643973</v>
      </c>
      <c r="N50" s="6">
        <v>2</v>
      </c>
      <c r="O50" s="7">
        <v>1.5637216575449571</v>
      </c>
      <c r="P50" s="6">
        <v>1</v>
      </c>
      <c r="Q50" s="7">
        <v>0.970873786407767</v>
      </c>
      <c r="R50" s="6">
        <v>1</v>
      </c>
      <c r="S50" s="7">
        <v>1.0351966873706004</v>
      </c>
      <c r="T50" s="12">
        <v>1</v>
      </c>
      <c r="U50" s="13">
        <v>1.1454753722794961</v>
      </c>
      <c r="V50" s="12">
        <v>2</v>
      </c>
      <c r="W50" s="7">
        <v>2.1621621621621623</v>
      </c>
      <c r="X50" s="6">
        <v>2</v>
      </c>
      <c r="Y50" s="7">
        <v>2.0263424518743669</v>
      </c>
      <c r="Z50" s="6">
        <v>3</v>
      </c>
      <c r="AA50" s="13">
        <v>3.4129692832764507</v>
      </c>
      <c r="AB50" s="12">
        <v>1</v>
      </c>
      <c r="AC50" s="7">
        <v>1.3175230566534915</v>
      </c>
      <c r="AD50" s="6">
        <v>1</v>
      </c>
      <c r="AE50" s="7">
        <v>1.5649452269170578</v>
      </c>
      <c r="AF50" s="6">
        <v>33</v>
      </c>
      <c r="AG50" s="13">
        <v>21.208226221079691</v>
      </c>
      <c r="AH50" s="19"/>
    </row>
    <row r="51" spans="2:34" s="1" customFormat="1" ht="12.75" x14ac:dyDescent="0.25">
      <c r="B51" s="18" t="s">
        <v>232</v>
      </c>
      <c r="C51" s="5" t="s">
        <v>62</v>
      </c>
      <c r="D51" s="6">
        <v>60</v>
      </c>
      <c r="E51" s="7">
        <v>2.6616981634282673</v>
      </c>
      <c r="F51" s="6">
        <v>6</v>
      </c>
      <c r="G51" s="7">
        <v>1.9398642095053347</v>
      </c>
      <c r="H51" s="6"/>
      <c r="I51" s="7">
        <v>0</v>
      </c>
      <c r="J51" s="6"/>
      <c r="K51" s="7">
        <v>0</v>
      </c>
      <c r="L51" s="6">
        <v>3</v>
      </c>
      <c r="M51" s="7">
        <v>1.2942191544434856</v>
      </c>
      <c r="N51" s="6">
        <v>1</v>
      </c>
      <c r="O51" s="7">
        <v>0.55005500550054998</v>
      </c>
      <c r="P51" s="6">
        <v>2</v>
      </c>
      <c r="Q51" s="7">
        <v>1.3280212483399734</v>
      </c>
      <c r="R51" s="6">
        <v>1</v>
      </c>
      <c r="S51" s="7">
        <v>0.73691967575534267</v>
      </c>
      <c r="T51" s="6">
        <v>3</v>
      </c>
      <c r="U51" s="7">
        <v>2.7051397655545539</v>
      </c>
      <c r="V51" s="6">
        <v>1</v>
      </c>
      <c r="W51" s="7">
        <v>0.92165898617511521</v>
      </c>
      <c r="X51" s="6">
        <v>1</v>
      </c>
      <c r="Y51" s="7">
        <v>0.91575091575091572</v>
      </c>
      <c r="Z51" s="6">
        <v>2</v>
      </c>
      <c r="AA51" s="7">
        <v>2.1810250817884405</v>
      </c>
      <c r="AB51" s="6">
        <v>2</v>
      </c>
      <c r="AC51" s="7">
        <v>2.7548209366391188</v>
      </c>
      <c r="AD51" s="6">
        <v>5</v>
      </c>
      <c r="AE51" s="7">
        <v>8.9605734767025087</v>
      </c>
      <c r="AF51" s="6">
        <v>33</v>
      </c>
      <c r="AG51" s="7">
        <v>23.947750362844701</v>
      </c>
      <c r="AH51" s="19"/>
    </row>
    <row r="52" spans="2:34" s="1" customFormat="1" ht="12.75" x14ac:dyDescent="0.25">
      <c r="B52" s="18" t="s">
        <v>233</v>
      </c>
      <c r="C52" s="5" t="s">
        <v>63</v>
      </c>
      <c r="D52" s="6">
        <v>57</v>
      </c>
      <c r="E52" s="7">
        <v>4.51771419513355</v>
      </c>
      <c r="F52" s="6">
        <v>1</v>
      </c>
      <c r="G52" s="7">
        <v>1.2285012285012284</v>
      </c>
      <c r="H52" s="6">
        <v>1</v>
      </c>
      <c r="I52" s="7">
        <v>1.0729613733905579</v>
      </c>
      <c r="J52" s="6"/>
      <c r="K52" s="7">
        <v>0</v>
      </c>
      <c r="L52" s="6">
        <v>2</v>
      </c>
      <c r="M52" s="7">
        <v>1.9175455417066154</v>
      </c>
      <c r="N52" s="6">
        <v>1</v>
      </c>
      <c r="O52" s="7">
        <v>1.2121212121212122</v>
      </c>
      <c r="P52" s="6">
        <v>2</v>
      </c>
      <c r="Q52" s="7">
        <v>2.9112081513828238</v>
      </c>
      <c r="R52" s="6">
        <v>2</v>
      </c>
      <c r="S52" s="7">
        <v>2.8860028860028861</v>
      </c>
      <c r="T52" s="6">
        <v>2</v>
      </c>
      <c r="U52" s="7">
        <v>2.9498525073746311</v>
      </c>
      <c r="V52" s="6"/>
      <c r="W52" s="7">
        <v>0</v>
      </c>
      <c r="X52" s="6">
        <v>1</v>
      </c>
      <c r="Y52" s="7">
        <v>1.0266940451745381</v>
      </c>
      <c r="Z52" s="6">
        <v>1</v>
      </c>
      <c r="AA52" s="7">
        <v>1.0810810810810811</v>
      </c>
      <c r="AB52" s="6">
        <v>3</v>
      </c>
      <c r="AC52" s="7">
        <v>3.6407766990291264</v>
      </c>
      <c r="AD52" s="6">
        <v>3</v>
      </c>
      <c r="AE52" s="7">
        <v>4.2857142857142856</v>
      </c>
      <c r="AF52" s="6">
        <v>38</v>
      </c>
      <c r="AG52" s="7">
        <v>23.370233702337021</v>
      </c>
      <c r="AH52" s="19"/>
    </row>
    <row r="53" spans="2:34" s="1" customFormat="1" ht="12.75" x14ac:dyDescent="0.25">
      <c r="B53" s="18" t="s">
        <v>234</v>
      </c>
      <c r="C53" s="5" t="s">
        <v>64</v>
      </c>
      <c r="D53" s="6">
        <v>82</v>
      </c>
      <c r="E53" s="7">
        <v>3.8335670874240297</v>
      </c>
      <c r="F53" s="6">
        <v>6</v>
      </c>
      <c r="G53" s="7">
        <v>2.306805074971165</v>
      </c>
      <c r="H53" s="6">
        <v>1</v>
      </c>
      <c r="I53" s="7">
        <v>0.40469445568595713</v>
      </c>
      <c r="J53" s="6"/>
      <c r="K53" s="7">
        <v>0</v>
      </c>
      <c r="L53" s="6"/>
      <c r="M53" s="7">
        <v>0</v>
      </c>
      <c r="N53" s="6">
        <v>2</v>
      </c>
      <c r="O53" s="7">
        <v>1.1799410029498525</v>
      </c>
      <c r="P53" s="6">
        <v>2</v>
      </c>
      <c r="Q53" s="7">
        <v>1.4388489208633093</v>
      </c>
      <c r="R53" s="6">
        <v>1</v>
      </c>
      <c r="S53" s="7">
        <v>0.79681274900398413</v>
      </c>
      <c r="T53" s="6"/>
      <c r="U53" s="7">
        <v>0</v>
      </c>
      <c r="V53" s="6">
        <v>1</v>
      </c>
      <c r="W53" s="7">
        <v>0.8857395925597874</v>
      </c>
      <c r="X53" s="6">
        <v>2</v>
      </c>
      <c r="Y53" s="7">
        <v>1.680672268907563</v>
      </c>
      <c r="Z53" s="6">
        <v>6</v>
      </c>
      <c r="AA53" s="7">
        <v>5.7142857142857144</v>
      </c>
      <c r="AB53" s="6">
        <v>4</v>
      </c>
      <c r="AC53" s="7">
        <v>4.6296296296296298</v>
      </c>
      <c r="AD53" s="6">
        <v>1</v>
      </c>
      <c r="AE53" s="7">
        <v>1.4836795252225521</v>
      </c>
      <c r="AF53" s="6">
        <v>56</v>
      </c>
      <c r="AG53" s="7">
        <v>36.64921465968586</v>
      </c>
      <c r="AH53" s="19"/>
    </row>
    <row r="54" spans="2:34" s="1" customFormat="1" ht="12.75" x14ac:dyDescent="0.25">
      <c r="B54" s="18" t="s">
        <v>235</v>
      </c>
      <c r="C54" s="5" t="s">
        <v>65</v>
      </c>
      <c r="D54" s="6">
        <v>28</v>
      </c>
      <c r="E54" s="7">
        <v>5.2780395852968898</v>
      </c>
      <c r="F54" s="6">
        <v>1</v>
      </c>
      <c r="G54" s="7">
        <v>1.941747572815534</v>
      </c>
      <c r="H54" s="6"/>
      <c r="I54" s="7">
        <v>0</v>
      </c>
      <c r="J54" s="6"/>
      <c r="K54" s="7">
        <v>0</v>
      </c>
      <c r="L54" s="6"/>
      <c r="M54" s="7">
        <v>0</v>
      </c>
      <c r="N54" s="6"/>
      <c r="O54" s="7">
        <v>0</v>
      </c>
      <c r="P54" s="6">
        <v>1</v>
      </c>
      <c r="Q54" s="7">
        <v>2.688172043010753</v>
      </c>
      <c r="R54" s="6"/>
      <c r="S54" s="7">
        <v>0</v>
      </c>
      <c r="T54" s="6">
        <v>1</v>
      </c>
      <c r="U54" s="7">
        <v>3.125</v>
      </c>
      <c r="V54" s="6">
        <v>1</v>
      </c>
      <c r="W54" s="7">
        <v>3.215434083601286</v>
      </c>
      <c r="X54" s="6">
        <v>1</v>
      </c>
      <c r="Y54" s="7">
        <v>3.278688524590164</v>
      </c>
      <c r="Z54" s="6"/>
      <c r="AA54" s="7">
        <v>0</v>
      </c>
      <c r="AB54" s="6">
        <v>1</v>
      </c>
      <c r="AC54" s="7">
        <v>4.5662100456620998</v>
      </c>
      <c r="AD54" s="6">
        <v>1</v>
      </c>
      <c r="AE54" s="7">
        <v>5.6179775280898872</v>
      </c>
      <c r="AF54" s="6">
        <v>21</v>
      </c>
      <c r="AG54" s="7">
        <v>46.563192904656319</v>
      </c>
      <c r="AH54" s="19"/>
    </row>
    <row r="55" spans="2:34" s="1" customFormat="1" ht="12.75" x14ac:dyDescent="0.25">
      <c r="B55" s="18" t="s">
        <v>236</v>
      </c>
      <c r="C55" s="5" t="s">
        <v>66</v>
      </c>
      <c r="D55" s="6">
        <v>36</v>
      </c>
      <c r="E55" s="7">
        <v>6.1994144997416907</v>
      </c>
      <c r="F55" s="6"/>
      <c r="G55" s="7">
        <v>0</v>
      </c>
      <c r="H55" s="6"/>
      <c r="I55" s="7">
        <v>0</v>
      </c>
      <c r="J55" s="6"/>
      <c r="K55" s="7">
        <v>0</v>
      </c>
      <c r="L55" s="6">
        <v>1</v>
      </c>
      <c r="M55" s="7">
        <v>2.0120724346076462</v>
      </c>
      <c r="N55" s="6"/>
      <c r="O55" s="7">
        <v>0</v>
      </c>
      <c r="P55" s="6"/>
      <c r="Q55" s="7">
        <v>0</v>
      </c>
      <c r="R55" s="6"/>
      <c r="S55" s="7">
        <v>0</v>
      </c>
      <c r="T55" s="6">
        <v>1</v>
      </c>
      <c r="U55" s="7">
        <v>2.9761904761904758</v>
      </c>
      <c r="V55" s="6"/>
      <c r="W55" s="7">
        <v>0</v>
      </c>
      <c r="X55" s="6"/>
      <c r="Y55" s="7">
        <v>0</v>
      </c>
      <c r="Z55" s="6">
        <v>2</v>
      </c>
      <c r="AA55" s="7">
        <v>4.7169811320754711</v>
      </c>
      <c r="AB55" s="6">
        <v>6</v>
      </c>
      <c r="AC55" s="7">
        <v>15.706806282722512</v>
      </c>
      <c r="AD55" s="6">
        <v>3</v>
      </c>
      <c r="AE55" s="7">
        <v>9.67741935483871</v>
      </c>
      <c r="AF55" s="6">
        <v>23</v>
      </c>
      <c r="AG55" s="7">
        <v>34.690799396681754</v>
      </c>
      <c r="AH55" s="19"/>
    </row>
    <row r="56" spans="2:34" s="1" customFormat="1" ht="12.75" x14ac:dyDescent="0.25">
      <c r="B56" s="18" t="s">
        <v>237</v>
      </c>
      <c r="C56" s="5" t="s">
        <v>67</v>
      </c>
      <c r="D56" s="6">
        <v>49</v>
      </c>
      <c r="E56" s="7">
        <v>4.8380726698262242</v>
      </c>
      <c r="F56" s="6"/>
      <c r="G56" s="7">
        <v>0</v>
      </c>
      <c r="H56" s="6"/>
      <c r="I56" s="7">
        <v>0</v>
      </c>
      <c r="J56" s="6"/>
      <c r="K56" s="7">
        <v>0</v>
      </c>
      <c r="L56" s="6">
        <v>1</v>
      </c>
      <c r="M56" s="7">
        <v>1.1001100110011</v>
      </c>
      <c r="N56" s="6"/>
      <c r="O56" s="7">
        <v>0</v>
      </c>
      <c r="P56" s="6"/>
      <c r="Q56" s="7">
        <v>0</v>
      </c>
      <c r="R56" s="6"/>
      <c r="S56" s="7">
        <v>0</v>
      </c>
      <c r="T56" s="6"/>
      <c r="U56" s="7">
        <v>0</v>
      </c>
      <c r="V56" s="6"/>
      <c r="W56" s="7">
        <v>0</v>
      </c>
      <c r="X56" s="6">
        <v>3</v>
      </c>
      <c r="Y56" s="7">
        <v>4.3165467625899279</v>
      </c>
      <c r="Z56" s="6">
        <v>1</v>
      </c>
      <c r="AA56" s="7">
        <v>1.6103059581320451</v>
      </c>
      <c r="AB56" s="6">
        <v>3</v>
      </c>
      <c r="AC56" s="7">
        <v>5.6818181818181817</v>
      </c>
      <c r="AD56" s="6">
        <v>2</v>
      </c>
      <c r="AE56" s="7">
        <v>4.5871559633027523</v>
      </c>
      <c r="AF56" s="6">
        <v>39</v>
      </c>
      <c r="AG56" s="7">
        <v>36.585365853658537</v>
      </c>
      <c r="AH56" s="19"/>
    </row>
    <row r="57" spans="2:34" s="1" customFormat="1" ht="12.75" x14ac:dyDescent="0.25">
      <c r="B57" s="18" t="s">
        <v>238</v>
      </c>
      <c r="C57" s="5" t="s">
        <v>68</v>
      </c>
      <c r="D57" s="6">
        <v>24</v>
      </c>
      <c r="E57" s="7">
        <v>7.7394388906804252</v>
      </c>
      <c r="F57" s="6">
        <v>1</v>
      </c>
      <c r="G57" s="7">
        <v>3.8759689922480618</v>
      </c>
      <c r="H57" s="6"/>
      <c r="I57" s="7">
        <v>0</v>
      </c>
      <c r="J57" s="6"/>
      <c r="K57" s="7">
        <v>0</v>
      </c>
      <c r="L57" s="6"/>
      <c r="M57" s="7">
        <v>0</v>
      </c>
      <c r="N57" s="6">
        <v>3</v>
      </c>
      <c r="O57" s="7">
        <v>13.82488479262673</v>
      </c>
      <c r="P57" s="6"/>
      <c r="Q57" s="7">
        <v>0</v>
      </c>
      <c r="R57" s="6">
        <v>2</v>
      </c>
      <c r="S57" s="7">
        <v>11.560693641618496</v>
      </c>
      <c r="T57" s="6">
        <v>1</v>
      </c>
      <c r="U57" s="7">
        <v>5.7803468208092479</v>
      </c>
      <c r="V57" s="6"/>
      <c r="W57" s="7">
        <v>0</v>
      </c>
      <c r="X57" s="6">
        <v>1</v>
      </c>
      <c r="Y57" s="7">
        <v>4.4247787610619467</v>
      </c>
      <c r="Z57" s="6">
        <v>1</v>
      </c>
      <c r="AA57" s="7">
        <v>5.1546391752577323</v>
      </c>
      <c r="AB57" s="6"/>
      <c r="AC57" s="7">
        <v>0</v>
      </c>
      <c r="AD57" s="6">
        <v>3</v>
      </c>
      <c r="AE57" s="7">
        <v>22.727272727272727</v>
      </c>
      <c r="AF57" s="6">
        <v>12</v>
      </c>
      <c r="AG57" s="7">
        <v>34.090909090909086</v>
      </c>
      <c r="AH57" s="19"/>
    </row>
    <row r="58" spans="2:34" s="1" customFormat="1" ht="12.75" x14ac:dyDescent="0.25">
      <c r="B58" s="18" t="s">
        <v>239</v>
      </c>
      <c r="C58" s="5" t="s">
        <v>69</v>
      </c>
      <c r="D58" s="6">
        <v>21</v>
      </c>
      <c r="E58" s="7">
        <v>2.6448362720403025</v>
      </c>
      <c r="F58" s="6">
        <v>1</v>
      </c>
      <c r="G58" s="7">
        <v>1.1261261261261262</v>
      </c>
      <c r="H58" s="6"/>
      <c r="I58" s="7">
        <v>0</v>
      </c>
      <c r="J58" s="6"/>
      <c r="K58" s="7">
        <v>0</v>
      </c>
      <c r="L58" s="6"/>
      <c r="M58" s="7">
        <v>0</v>
      </c>
      <c r="N58" s="6">
        <v>2</v>
      </c>
      <c r="O58" s="7">
        <v>3.0487804878048781</v>
      </c>
      <c r="P58" s="6">
        <v>1</v>
      </c>
      <c r="Q58" s="7">
        <v>1.890359168241966</v>
      </c>
      <c r="R58" s="6">
        <v>1</v>
      </c>
      <c r="S58" s="7">
        <v>2.0533880903490762</v>
      </c>
      <c r="T58" s="6"/>
      <c r="U58" s="7">
        <v>0</v>
      </c>
      <c r="V58" s="6"/>
      <c r="W58" s="7">
        <v>0</v>
      </c>
      <c r="X58" s="6">
        <v>2</v>
      </c>
      <c r="Y58" s="7">
        <v>4.4642857142857144</v>
      </c>
      <c r="Z58" s="6"/>
      <c r="AA58" s="7">
        <v>0</v>
      </c>
      <c r="AB58" s="6"/>
      <c r="AC58" s="7">
        <v>0</v>
      </c>
      <c r="AD58" s="6">
        <v>3</v>
      </c>
      <c r="AE58" s="7">
        <v>13.953488372093023</v>
      </c>
      <c r="AF58" s="6">
        <v>11</v>
      </c>
      <c r="AG58" s="7">
        <v>17.405063291139239</v>
      </c>
      <c r="AH58" s="19"/>
    </row>
    <row r="59" spans="2:34" s="1" customFormat="1" ht="12.75" x14ac:dyDescent="0.25">
      <c r="B59" s="18" t="s">
        <v>240</v>
      </c>
      <c r="C59" s="5" t="s">
        <v>70</v>
      </c>
      <c r="D59" s="6">
        <v>19</v>
      </c>
      <c r="E59" s="7">
        <v>2.167712492869367</v>
      </c>
      <c r="F59" s="6">
        <v>2</v>
      </c>
      <c r="G59" s="7">
        <v>2.0263424518743669</v>
      </c>
      <c r="H59" s="6"/>
      <c r="I59" s="7">
        <v>0</v>
      </c>
      <c r="J59" s="6"/>
      <c r="K59" s="7">
        <v>0</v>
      </c>
      <c r="L59" s="6">
        <v>1</v>
      </c>
      <c r="M59" s="7">
        <v>1.1160714285714286</v>
      </c>
      <c r="N59" s="6">
        <v>2</v>
      </c>
      <c r="O59" s="7">
        <v>2.6702269692923899</v>
      </c>
      <c r="P59" s="6"/>
      <c r="Q59" s="7">
        <v>0</v>
      </c>
      <c r="R59" s="6"/>
      <c r="S59" s="7">
        <v>0</v>
      </c>
      <c r="T59" s="6"/>
      <c r="U59" s="7">
        <v>0</v>
      </c>
      <c r="V59" s="6"/>
      <c r="W59" s="7">
        <v>0</v>
      </c>
      <c r="X59" s="6">
        <v>1</v>
      </c>
      <c r="Y59" s="7">
        <v>2.0576131687242798</v>
      </c>
      <c r="Z59" s="6">
        <v>2</v>
      </c>
      <c r="AA59" s="7">
        <v>4.796163069544364</v>
      </c>
      <c r="AB59" s="6">
        <v>2</v>
      </c>
      <c r="AC59" s="7">
        <v>6.0975609756097562</v>
      </c>
      <c r="AD59" s="6">
        <v>1</v>
      </c>
      <c r="AE59" s="7">
        <v>3.8910505836575875</v>
      </c>
      <c r="AF59" s="6">
        <v>8</v>
      </c>
      <c r="AG59" s="7">
        <v>12.944983818770227</v>
      </c>
      <c r="AH59" s="19"/>
    </row>
    <row r="60" spans="2:34" s="1" customFormat="1" ht="12.75" x14ac:dyDescent="0.25">
      <c r="B60" s="18" t="s">
        <v>241</v>
      </c>
      <c r="C60" s="5" t="s">
        <v>71</v>
      </c>
      <c r="D60" s="6">
        <v>72</v>
      </c>
      <c r="E60" s="7">
        <v>4.9389491013856492</v>
      </c>
      <c r="F60" s="6">
        <v>2</v>
      </c>
      <c r="G60" s="7">
        <v>1.8050541516245489</v>
      </c>
      <c r="H60" s="6"/>
      <c r="I60" s="7">
        <v>0</v>
      </c>
      <c r="J60" s="6">
        <v>3</v>
      </c>
      <c r="K60" s="7">
        <v>2.2761760242792111</v>
      </c>
      <c r="L60" s="6"/>
      <c r="M60" s="7">
        <v>0</v>
      </c>
      <c r="N60" s="6">
        <v>7</v>
      </c>
      <c r="O60" s="7">
        <v>5.8479532163742682</v>
      </c>
      <c r="P60" s="6">
        <v>3</v>
      </c>
      <c r="Q60" s="7">
        <v>2.8089887640449436</v>
      </c>
      <c r="R60" s="6">
        <v>3</v>
      </c>
      <c r="S60" s="7">
        <v>2.9354207436399218</v>
      </c>
      <c r="T60" s="6">
        <v>2</v>
      </c>
      <c r="U60" s="7">
        <v>2.1857923497267762</v>
      </c>
      <c r="V60" s="6">
        <v>2</v>
      </c>
      <c r="W60" s="7">
        <v>2.0576131687242798</v>
      </c>
      <c r="X60" s="6">
        <v>4</v>
      </c>
      <c r="Y60" s="7">
        <v>3.8647342995169081</v>
      </c>
      <c r="Z60" s="6">
        <v>1</v>
      </c>
      <c r="AA60" s="7">
        <v>1.1123470522803114</v>
      </c>
      <c r="AB60" s="6">
        <v>2</v>
      </c>
      <c r="AC60" s="7">
        <v>2.7624309392265194</v>
      </c>
      <c r="AD60" s="6">
        <v>6</v>
      </c>
      <c r="AE60" s="7">
        <v>10.416666666666666</v>
      </c>
      <c r="AF60" s="6">
        <v>37</v>
      </c>
      <c r="AG60" s="7">
        <v>30.782029950083196</v>
      </c>
      <c r="AH60" s="19"/>
    </row>
    <row r="61" spans="2:34" s="1" customFormat="1" ht="12.75" x14ac:dyDescent="0.25">
      <c r="B61" s="18" t="s">
        <v>242</v>
      </c>
      <c r="C61" s="5" t="s">
        <v>154</v>
      </c>
      <c r="D61" s="6">
        <v>120</v>
      </c>
      <c r="E61" s="7">
        <v>4.8235388696840582</v>
      </c>
      <c r="F61" s="6">
        <v>3</v>
      </c>
      <c r="G61" s="7">
        <v>1.5159171298635674</v>
      </c>
      <c r="H61" s="6">
        <v>1</v>
      </c>
      <c r="I61" s="7">
        <v>0.46019328117809483</v>
      </c>
      <c r="J61" s="6"/>
      <c r="K61" s="7">
        <v>0</v>
      </c>
      <c r="L61" s="6">
        <v>2</v>
      </c>
      <c r="M61" s="7">
        <v>0.83125519534497094</v>
      </c>
      <c r="N61" s="6">
        <v>3</v>
      </c>
      <c r="O61" s="7">
        <v>1.403180542563143</v>
      </c>
      <c r="P61" s="6">
        <v>1</v>
      </c>
      <c r="Q61" s="7">
        <v>0.52826201796090866</v>
      </c>
      <c r="R61" s="6">
        <v>4</v>
      </c>
      <c r="S61" s="7">
        <v>2.2197558268590454</v>
      </c>
      <c r="T61" s="6">
        <v>4</v>
      </c>
      <c r="U61" s="7">
        <v>2.5641025641025643</v>
      </c>
      <c r="V61" s="6">
        <v>6</v>
      </c>
      <c r="W61" s="7">
        <v>3.8860103626943006</v>
      </c>
      <c r="X61" s="6">
        <v>4</v>
      </c>
      <c r="Y61" s="7">
        <v>2.5220680958385877</v>
      </c>
      <c r="Z61" s="6">
        <v>6</v>
      </c>
      <c r="AA61" s="7">
        <v>4.3321299638989172</v>
      </c>
      <c r="AB61" s="6">
        <v>6</v>
      </c>
      <c r="AC61" s="7">
        <v>5.3667262969588547</v>
      </c>
      <c r="AD61" s="6">
        <v>6</v>
      </c>
      <c r="AE61" s="7">
        <v>6.9204152249134951</v>
      </c>
      <c r="AF61" s="6">
        <v>74</v>
      </c>
      <c r="AG61" s="7">
        <v>36.507153428712385</v>
      </c>
      <c r="AH61" s="19"/>
    </row>
    <row r="62" spans="2:34" s="1" customFormat="1" ht="12.75" x14ac:dyDescent="0.25">
      <c r="B62" s="18" t="s">
        <v>243</v>
      </c>
      <c r="C62" s="5" t="s">
        <v>72</v>
      </c>
      <c r="D62" s="6">
        <v>84</v>
      </c>
      <c r="E62" s="7">
        <v>5.7486996988776351</v>
      </c>
      <c r="F62" s="6">
        <v>2</v>
      </c>
      <c r="G62" s="7">
        <v>1.7809439002671414</v>
      </c>
      <c r="H62" s="6">
        <v>1</v>
      </c>
      <c r="I62" s="7">
        <v>0.83963056255247692</v>
      </c>
      <c r="J62" s="6">
        <v>1</v>
      </c>
      <c r="K62" s="7">
        <v>0.77519379844961245</v>
      </c>
      <c r="L62" s="6">
        <v>3</v>
      </c>
      <c r="M62" s="7">
        <v>2.3148148148148149</v>
      </c>
      <c r="N62" s="6">
        <v>3</v>
      </c>
      <c r="O62" s="7">
        <v>2.5884383088869711</v>
      </c>
      <c r="P62" s="6">
        <v>3</v>
      </c>
      <c r="Q62" s="7">
        <v>2.9556650246305423</v>
      </c>
      <c r="R62" s="6">
        <v>6</v>
      </c>
      <c r="S62" s="7">
        <v>6.2695924764890281</v>
      </c>
      <c r="T62" s="6">
        <v>2</v>
      </c>
      <c r="U62" s="7">
        <v>2.3255813953488373</v>
      </c>
      <c r="V62" s="6">
        <v>1</v>
      </c>
      <c r="W62" s="7">
        <v>1.0775862068965516</v>
      </c>
      <c r="X62" s="6">
        <v>2</v>
      </c>
      <c r="Y62" s="7">
        <v>1.941747572815534</v>
      </c>
      <c r="Z62" s="6">
        <v>1</v>
      </c>
      <c r="AA62" s="7">
        <v>1.0660980810234542</v>
      </c>
      <c r="AB62" s="6">
        <v>5</v>
      </c>
      <c r="AC62" s="7">
        <v>6.3856960408684547</v>
      </c>
      <c r="AD62" s="6">
        <v>9</v>
      </c>
      <c r="AE62" s="7">
        <v>14.308426073131956</v>
      </c>
      <c r="AF62" s="6">
        <v>45</v>
      </c>
      <c r="AG62" s="7">
        <v>31.847133757961782</v>
      </c>
      <c r="AH62" s="19"/>
    </row>
    <row r="63" spans="2:34" s="1" customFormat="1" ht="12.75" x14ac:dyDescent="0.25">
      <c r="B63" s="18" t="s">
        <v>244</v>
      </c>
      <c r="C63" s="5" t="s">
        <v>73</v>
      </c>
      <c r="D63" s="6">
        <v>22</v>
      </c>
      <c r="E63" s="7">
        <v>3.0786453960257489</v>
      </c>
      <c r="F63" s="6">
        <v>3</v>
      </c>
      <c r="G63" s="7">
        <v>3.9370078740157481</v>
      </c>
      <c r="H63" s="6"/>
      <c r="I63" s="7">
        <v>0</v>
      </c>
      <c r="J63" s="6"/>
      <c r="K63" s="7">
        <v>0</v>
      </c>
      <c r="L63" s="6"/>
      <c r="M63" s="7">
        <v>0</v>
      </c>
      <c r="N63" s="6"/>
      <c r="O63" s="7">
        <v>0</v>
      </c>
      <c r="P63" s="6">
        <v>1</v>
      </c>
      <c r="Q63" s="7">
        <v>2.1231422505307855</v>
      </c>
      <c r="R63" s="6">
        <v>1</v>
      </c>
      <c r="S63" s="7">
        <v>2.2935779816513762</v>
      </c>
      <c r="T63" s="6">
        <v>1</v>
      </c>
      <c r="U63" s="7">
        <v>2.6595744680851063</v>
      </c>
      <c r="V63" s="6"/>
      <c r="W63" s="7">
        <v>0</v>
      </c>
      <c r="X63" s="6">
        <v>1</v>
      </c>
      <c r="Y63" s="7">
        <v>2.5974025974025974</v>
      </c>
      <c r="Z63" s="6"/>
      <c r="AA63" s="7">
        <v>0</v>
      </c>
      <c r="AB63" s="6"/>
      <c r="AC63" s="7">
        <v>0</v>
      </c>
      <c r="AD63" s="6">
        <v>3</v>
      </c>
      <c r="AE63" s="7">
        <v>11.71875</v>
      </c>
      <c r="AF63" s="6">
        <v>12</v>
      </c>
      <c r="AG63" s="7">
        <v>19.900497512437809</v>
      </c>
      <c r="AH63" s="19"/>
    </row>
    <row r="64" spans="2:34" s="4" customFormat="1" ht="18.75" customHeight="1" x14ac:dyDescent="0.25">
      <c r="B64" s="35" t="s">
        <v>245</v>
      </c>
      <c r="C64" s="36" t="s">
        <v>74</v>
      </c>
      <c r="D64" s="27">
        <v>1068</v>
      </c>
      <c r="E64" s="30">
        <v>4.5640440507172979</v>
      </c>
      <c r="F64" s="27">
        <v>43</v>
      </c>
      <c r="G64" s="30">
        <v>2.0932723201246226</v>
      </c>
      <c r="H64" s="27">
        <v>15</v>
      </c>
      <c r="I64" s="30">
        <v>0.68107519070105338</v>
      </c>
      <c r="J64" s="27">
        <v>5</v>
      </c>
      <c r="K64" s="30">
        <v>0.20951183741881416</v>
      </c>
      <c r="L64" s="37">
        <v>39</v>
      </c>
      <c r="M64" s="28">
        <v>1.6559103260869565</v>
      </c>
      <c r="N64" s="27">
        <v>61</v>
      </c>
      <c r="O64" s="30">
        <v>2.9996066089693159</v>
      </c>
      <c r="P64" s="27">
        <v>37</v>
      </c>
      <c r="Q64" s="30">
        <v>2.1113900935859391</v>
      </c>
      <c r="R64" s="27">
        <v>50</v>
      </c>
      <c r="S64" s="30">
        <v>3.0341646944596157</v>
      </c>
      <c r="T64" s="37">
        <v>36</v>
      </c>
      <c r="U64" s="28">
        <v>2.5123874659780863</v>
      </c>
      <c r="V64" s="37">
        <v>34</v>
      </c>
      <c r="W64" s="30">
        <v>2.349689011748445</v>
      </c>
      <c r="X64" s="27">
        <v>34</v>
      </c>
      <c r="Y64" s="30">
        <v>2.280807674246998</v>
      </c>
      <c r="Z64" s="27">
        <v>43</v>
      </c>
      <c r="AA64" s="28">
        <v>3.376521397722811</v>
      </c>
      <c r="AB64" s="29">
        <v>71</v>
      </c>
      <c r="AC64" s="30">
        <v>7.0660828025477711</v>
      </c>
      <c r="AD64" s="27">
        <v>59</v>
      </c>
      <c r="AE64" s="30">
        <v>7.7488836354084585</v>
      </c>
      <c r="AF64" s="27">
        <v>541</v>
      </c>
      <c r="AG64" s="28">
        <v>34.728463217357813</v>
      </c>
      <c r="AH64" s="34"/>
    </row>
    <row r="65" spans="2:34" s="1" customFormat="1" ht="12.75" x14ac:dyDescent="0.25">
      <c r="B65" s="18" t="s">
        <v>246</v>
      </c>
      <c r="C65" s="5" t="s">
        <v>75</v>
      </c>
      <c r="D65" s="6">
        <v>51</v>
      </c>
      <c r="E65" s="7">
        <v>4.3735528685361462</v>
      </c>
      <c r="F65" s="6">
        <v>2</v>
      </c>
      <c r="G65" s="7">
        <v>1.8921475875118259</v>
      </c>
      <c r="H65" s="6"/>
      <c r="I65" s="7">
        <v>0</v>
      </c>
      <c r="J65" s="6"/>
      <c r="K65" s="7">
        <v>0</v>
      </c>
      <c r="L65" s="6"/>
      <c r="M65" s="7">
        <v>0</v>
      </c>
      <c r="N65" s="6">
        <v>1</v>
      </c>
      <c r="O65" s="7">
        <v>1.0040160642570279</v>
      </c>
      <c r="P65" s="6">
        <v>1</v>
      </c>
      <c r="Q65" s="7">
        <v>1.2091898428053203</v>
      </c>
      <c r="R65" s="6">
        <v>3</v>
      </c>
      <c r="S65" s="7">
        <v>3.8860103626943006</v>
      </c>
      <c r="T65" s="6">
        <v>1</v>
      </c>
      <c r="U65" s="7">
        <v>1.4727540500736376</v>
      </c>
      <c r="V65" s="6">
        <v>3</v>
      </c>
      <c r="W65" s="7">
        <v>4.3731778425655978</v>
      </c>
      <c r="X65" s="6"/>
      <c r="Y65" s="7">
        <v>0</v>
      </c>
      <c r="Z65" s="6">
        <v>2</v>
      </c>
      <c r="AA65" s="7">
        <v>3.3057851239669422</v>
      </c>
      <c r="AB65" s="6">
        <v>2</v>
      </c>
      <c r="AC65" s="7">
        <v>3.8387715930902111</v>
      </c>
      <c r="AD65" s="6">
        <v>5</v>
      </c>
      <c r="AE65" s="7">
        <v>11.79245283018868</v>
      </c>
      <c r="AF65" s="6">
        <v>31</v>
      </c>
      <c r="AG65" s="7">
        <v>36.599763872491145</v>
      </c>
      <c r="AH65" s="19"/>
    </row>
    <row r="66" spans="2:34" s="1" customFormat="1" ht="12.75" x14ac:dyDescent="0.25">
      <c r="B66" s="18" t="s">
        <v>247</v>
      </c>
      <c r="C66" s="5" t="s">
        <v>76</v>
      </c>
      <c r="D66" s="6">
        <v>25</v>
      </c>
      <c r="E66" s="7">
        <v>4.2416016287750251</v>
      </c>
      <c r="F66" s="6">
        <v>1</v>
      </c>
      <c r="G66" s="7">
        <v>1.9455252918287937</v>
      </c>
      <c r="H66" s="6"/>
      <c r="I66" s="7">
        <v>0</v>
      </c>
      <c r="J66" s="6"/>
      <c r="K66" s="7">
        <v>0</v>
      </c>
      <c r="L66" s="6"/>
      <c r="M66" s="7">
        <v>0</v>
      </c>
      <c r="N66" s="6"/>
      <c r="O66" s="7">
        <v>0</v>
      </c>
      <c r="P66" s="6">
        <v>1</v>
      </c>
      <c r="Q66" s="7">
        <v>2.5445292620865141</v>
      </c>
      <c r="R66" s="6">
        <v>2</v>
      </c>
      <c r="S66" s="7">
        <v>5.4644808743169397</v>
      </c>
      <c r="T66" s="6">
        <v>1</v>
      </c>
      <c r="U66" s="7">
        <v>2.9069767441860463</v>
      </c>
      <c r="V66" s="6">
        <v>3</v>
      </c>
      <c r="W66" s="7">
        <v>7.7120822622107967</v>
      </c>
      <c r="X66" s="6"/>
      <c r="Y66" s="7">
        <v>0</v>
      </c>
      <c r="Z66" s="6">
        <v>2</v>
      </c>
      <c r="AA66" s="7">
        <v>6.2111801242236018</v>
      </c>
      <c r="AB66" s="6">
        <v>1</v>
      </c>
      <c r="AC66" s="7">
        <v>4.1493775933609962</v>
      </c>
      <c r="AD66" s="6"/>
      <c r="AE66" s="7">
        <v>0</v>
      </c>
      <c r="AF66" s="6">
        <v>14</v>
      </c>
      <c r="AG66" s="7">
        <v>36.175710594315241</v>
      </c>
      <c r="AH66" s="19"/>
    </row>
    <row r="67" spans="2:34" s="1" customFormat="1" ht="12.75" x14ac:dyDescent="0.25">
      <c r="B67" s="18" t="s">
        <v>248</v>
      </c>
      <c r="C67" s="5" t="s">
        <v>77</v>
      </c>
      <c r="D67" s="6">
        <v>37</v>
      </c>
      <c r="E67" s="7">
        <v>4.5254403131115462</v>
      </c>
      <c r="F67" s="6">
        <v>1</v>
      </c>
      <c r="G67" s="7">
        <v>1.1135857461024499</v>
      </c>
      <c r="H67" s="6"/>
      <c r="I67" s="7">
        <v>0</v>
      </c>
      <c r="J67" s="6"/>
      <c r="K67" s="7">
        <v>0</v>
      </c>
      <c r="L67" s="6">
        <v>3</v>
      </c>
      <c r="M67" s="7">
        <v>3.4562211981566824</v>
      </c>
      <c r="N67" s="6">
        <v>6</v>
      </c>
      <c r="O67" s="7">
        <v>8.6206896551724128</v>
      </c>
      <c r="P67" s="6">
        <v>2</v>
      </c>
      <c r="Q67" s="7">
        <v>3.4013605442176869</v>
      </c>
      <c r="R67" s="6">
        <v>2</v>
      </c>
      <c r="S67" s="7">
        <v>3.6363636363636362</v>
      </c>
      <c r="T67" s="6">
        <v>2</v>
      </c>
      <c r="U67" s="7">
        <v>4.3383947939262475</v>
      </c>
      <c r="V67" s="6"/>
      <c r="W67" s="7">
        <v>0</v>
      </c>
      <c r="X67" s="6">
        <v>3</v>
      </c>
      <c r="Y67" s="7">
        <v>6.5934065934065931</v>
      </c>
      <c r="Z67" s="6">
        <v>2</v>
      </c>
      <c r="AA67" s="7">
        <v>5.1948051948051948</v>
      </c>
      <c r="AB67" s="6">
        <v>3</v>
      </c>
      <c r="AC67" s="7">
        <v>9.8039215686274517</v>
      </c>
      <c r="AD67" s="6">
        <v>2</v>
      </c>
      <c r="AE67" s="7">
        <v>8.7336244541484707</v>
      </c>
      <c r="AF67" s="6">
        <v>11</v>
      </c>
      <c r="AG67" s="7">
        <v>25.462962962962962</v>
      </c>
      <c r="AH67" s="19"/>
    </row>
    <row r="68" spans="2:34" s="1" customFormat="1" ht="12.75" x14ac:dyDescent="0.25">
      <c r="B68" s="18" t="s">
        <v>249</v>
      </c>
      <c r="C68" s="5" t="s">
        <v>78</v>
      </c>
      <c r="D68" s="6">
        <v>35</v>
      </c>
      <c r="E68" s="7">
        <v>3.7353255069370328</v>
      </c>
      <c r="F68" s="6">
        <v>2</v>
      </c>
      <c r="G68" s="7">
        <v>2.229654403567447</v>
      </c>
      <c r="H68" s="6">
        <v>1</v>
      </c>
      <c r="I68" s="7">
        <v>0.98911968348170121</v>
      </c>
      <c r="J68" s="6"/>
      <c r="K68" s="7">
        <v>0</v>
      </c>
      <c r="L68" s="6">
        <v>2</v>
      </c>
      <c r="M68" s="7">
        <v>1.9665683382497543</v>
      </c>
      <c r="N68" s="6"/>
      <c r="O68" s="7">
        <v>0</v>
      </c>
      <c r="P68" s="6">
        <v>1</v>
      </c>
      <c r="Q68" s="7">
        <v>1.6447368421052631</v>
      </c>
      <c r="R68" s="6">
        <v>2</v>
      </c>
      <c r="S68" s="7">
        <v>3.4423407917383821</v>
      </c>
      <c r="T68" s="6"/>
      <c r="U68" s="7">
        <v>0</v>
      </c>
      <c r="V68" s="6"/>
      <c r="W68" s="7">
        <v>0</v>
      </c>
      <c r="X68" s="6"/>
      <c r="Y68" s="7">
        <v>0</v>
      </c>
      <c r="Z68" s="6">
        <v>2</v>
      </c>
      <c r="AA68" s="7">
        <v>4.3859649122807012</v>
      </c>
      <c r="AB68" s="6">
        <v>3</v>
      </c>
      <c r="AC68" s="7">
        <v>7.8740157480314963</v>
      </c>
      <c r="AD68" s="6"/>
      <c r="AE68" s="7">
        <v>0</v>
      </c>
      <c r="AF68" s="6">
        <v>22</v>
      </c>
      <c r="AG68" s="7">
        <v>33.898305084745765</v>
      </c>
      <c r="AH68" s="19"/>
    </row>
    <row r="69" spans="2:34" s="1" customFormat="1" ht="12.75" x14ac:dyDescent="0.25">
      <c r="B69" s="18" t="s">
        <v>250</v>
      </c>
      <c r="C69" s="5" t="s">
        <v>79</v>
      </c>
      <c r="D69" s="6">
        <v>23</v>
      </c>
      <c r="E69" s="7">
        <v>5.8763413387838526</v>
      </c>
      <c r="F69" s="6"/>
      <c r="G69" s="7">
        <v>0</v>
      </c>
      <c r="H69" s="6"/>
      <c r="I69" s="7">
        <v>0</v>
      </c>
      <c r="J69" s="6"/>
      <c r="K69" s="7">
        <v>0</v>
      </c>
      <c r="L69" s="6">
        <v>1</v>
      </c>
      <c r="M69" s="7">
        <v>3.0674846625766872</v>
      </c>
      <c r="N69" s="6">
        <v>1</v>
      </c>
      <c r="O69" s="7">
        <v>3.4965034965034967</v>
      </c>
      <c r="P69" s="6"/>
      <c r="Q69" s="7">
        <v>0</v>
      </c>
      <c r="R69" s="6"/>
      <c r="S69" s="7">
        <v>0</v>
      </c>
      <c r="T69" s="6">
        <v>1</v>
      </c>
      <c r="U69" s="7">
        <v>4.3103448275862064</v>
      </c>
      <c r="V69" s="6"/>
      <c r="W69" s="7">
        <v>0</v>
      </c>
      <c r="X69" s="6"/>
      <c r="Y69" s="7">
        <v>0</v>
      </c>
      <c r="Z69" s="6">
        <v>1</v>
      </c>
      <c r="AA69" s="7">
        <v>3.1847133757961785</v>
      </c>
      <c r="AB69" s="6"/>
      <c r="AC69" s="7">
        <v>0</v>
      </c>
      <c r="AD69" s="6">
        <v>3</v>
      </c>
      <c r="AE69" s="7">
        <v>14.423076923076923</v>
      </c>
      <c r="AF69" s="6">
        <v>16</v>
      </c>
      <c r="AG69" s="7">
        <v>34.934497816593883</v>
      </c>
      <c r="AH69" s="19"/>
    </row>
    <row r="70" spans="2:34" s="1" customFormat="1" x14ac:dyDescent="0.25">
      <c r="B70" s="21" t="s">
        <v>251</v>
      </c>
      <c r="C70" s="5" t="s">
        <v>80</v>
      </c>
      <c r="D70" s="6">
        <v>71</v>
      </c>
      <c r="E70" s="7">
        <v>4.0212958767557767</v>
      </c>
      <c r="F70" s="6">
        <v>2</v>
      </c>
      <c r="G70" s="7">
        <v>1.3764624913971093</v>
      </c>
      <c r="H70" s="6"/>
      <c r="I70" s="7">
        <v>0</v>
      </c>
      <c r="J70" s="6"/>
      <c r="K70" s="7">
        <v>0</v>
      </c>
      <c r="L70" s="6">
        <v>4</v>
      </c>
      <c r="M70" s="7">
        <v>2.3014959723820483</v>
      </c>
      <c r="N70" s="6">
        <v>4</v>
      </c>
      <c r="O70" s="7">
        <v>2.5284450063211126</v>
      </c>
      <c r="P70" s="6">
        <v>1</v>
      </c>
      <c r="Q70" s="7">
        <v>0.73099415204678353</v>
      </c>
      <c r="R70" s="6">
        <v>2</v>
      </c>
      <c r="S70" s="7">
        <v>1.5936254980079683</v>
      </c>
      <c r="T70" s="6">
        <v>3</v>
      </c>
      <c r="U70" s="7">
        <v>2.770083102493075</v>
      </c>
      <c r="V70" s="6"/>
      <c r="W70" s="7">
        <v>0</v>
      </c>
      <c r="X70" s="6">
        <v>1</v>
      </c>
      <c r="Y70" s="7">
        <v>0.86655112651646438</v>
      </c>
      <c r="Z70" s="6">
        <v>3</v>
      </c>
      <c r="AA70" s="7">
        <v>2.9382957884427032</v>
      </c>
      <c r="AB70" s="6">
        <v>4</v>
      </c>
      <c r="AC70" s="7">
        <v>4.8899755501222497</v>
      </c>
      <c r="AD70" s="6">
        <v>7</v>
      </c>
      <c r="AE70" s="7">
        <v>11.419249592169658</v>
      </c>
      <c r="AF70" s="6">
        <v>40</v>
      </c>
      <c r="AG70" s="7">
        <v>31.796502384737675</v>
      </c>
      <c r="AH70" s="19"/>
    </row>
    <row r="71" spans="2:34" s="1" customFormat="1" x14ac:dyDescent="0.25">
      <c r="B71" s="21" t="s">
        <v>252</v>
      </c>
      <c r="C71" s="5" t="s">
        <v>81</v>
      </c>
      <c r="D71" s="6">
        <v>24</v>
      </c>
      <c r="E71" s="7">
        <v>2.3355391202802647</v>
      </c>
      <c r="F71" s="6"/>
      <c r="G71" s="7">
        <v>0</v>
      </c>
      <c r="H71" s="6"/>
      <c r="I71" s="7">
        <v>0</v>
      </c>
      <c r="J71" s="6"/>
      <c r="K71" s="7">
        <v>0</v>
      </c>
      <c r="L71" s="6">
        <v>2</v>
      </c>
      <c r="M71" s="7">
        <v>2.0325203252032522</v>
      </c>
      <c r="N71" s="6">
        <v>2</v>
      </c>
      <c r="O71" s="7">
        <v>2.2371364653243848</v>
      </c>
      <c r="P71" s="6"/>
      <c r="Q71" s="7">
        <v>0</v>
      </c>
      <c r="R71" s="6"/>
      <c r="S71" s="7">
        <v>0</v>
      </c>
      <c r="T71" s="6">
        <v>1</v>
      </c>
      <c r="U71" s="7">
        <v>1.466275659824047</v>
      </c>
      <c r="V71" s="6">
        <v>2</v>
      </c>
      <c r="W71" s="7">
        <v>2.8129395218002813</v>
      </c>
      <c r="X71" s="6">
        <v>1</v>
      </c>
      <c r="Y71" s="7">
        <v>1.3947001394700138</v>
      </c>
      <c r="Z71" s="6">
        <v>2</v>
      </c>
      <c r="AA71" s="7">
        <v>3.4722222222222219</v>
      </c>
      <c r="AB71" s="6"/>
      <c r="AC71" s="7">
        <v>0</v>
      </c>
      <c r="AD71" s="6">
        <v>2</v>
      </c>
      <c r="AE71" s="7">
        <v>6.1349693251533743</v>
      </c>
      <c r="AF71" s="6">
        <v>12</v>
      </c>
      <c r="AG71" s="7">
        <v>19.966722129783694</v>
      </c>
      <c r="AH71" s="19"/>
    </row>
    <row r="72" spans="2:34" s="1" customFormat="1" ht="12.75" x14ac:dyDescent="0.25">
      <c r="B72" s="18" t="s">
        <v>253</v>
      </c>
      <c r="C72" s="5" t="s">
        <v>82</v>
      </c>
      <c r="D72" s="6">
        <v>66</v>
      </c>
      <c r="E72" s="7">
        <v>6.8707058088694559</v>
      </c>
      <c r="F72" s="6">
        <v>2</v>
      </c>
      <c r="G72" s="7">
        <v>2.9498525073746311</v>
      </c>
      <c r="H72" s="6">
        <v>2</v>
      </c>
      <c r="I72" s="7">
        <v>2.5773195876288661</v>
      </c>
      <c r="J72" s="6"/>
      <c r="K72" s="7">
        <v>0</v>
      </c>
      <c r="L72" s="6">
        <v>1</v>
      </c>
      <c r="M72" s="7">
        <v>1.215066828675577</v>
      </c>
      <c r="N72" s="6">
        <v>1</v>
      </c>
      <c r="O72" s="7">
        <v>1.5105740181268883</v>
      </c>
      <c r="P72" s="6">
        <v>1</v>
      </c>
      <c r="Q72" s="7">
        <v>1.7182130584192439</v>
      </c>
      <c r="R72" s="6">
        <v>3</v>
      </c>
      <c r="S72" s="7">
        <v>4.9668874172185431</v>
      </c>
      <c r="T72" s="6">
        <v>1</v>
      </c>
      <c r="U72" s="7">
        <v>1.7636684303350969</v>
      </c>
      <c r="V72" s="6">
        <v>3</v>
      </c>
      <c r="W72" s="7">
        <v>4.9099836333878883</v>
      </c>
      <c r="X72" s="6">
        <v>2</v>
      </c>
      <c r="Y72" s="7">
        <v>2.9197080291970803</v>
      </c>
      <c r="Z72" s="6">
        <v>2</v>
      </c>
      <c r="AA72" s="7">
        <v>3.125</v>
      </c>
      <c r="AB72" s="6">
        <v>4</v>
      </c>
      <c r="AC72" s="7">
        <v>7.259528130671506</v>
      </c>
      <c r="AD72" s="6">
        <v>5</v>
      </c>
      <c r="AE72" s="7">
        <v>10.822510822510822</v>
      </c>
      <c r="AF72" s="6">
        <v>39</v>
      </c>
      <c r="AG72" s="7">
        <v>35.812672176308538</v>
      </c>
      <c r="AH72" s="19"/>
    </row>
    <row r="73" spans="2:34" s="1" customFormat="1" ht="12.75" x14ac:dyDescent="0.25">
      <c r="B73" s="18" t="s">
        <v>254</v>
      </c>
      <c r="C73" s="5" t="s">
        <v>83</v>
      </c>
      <c r="D73" s="6">
        <v>30</v>
      </c>
      <c r="E73" s="7">
        <v>4.5969966288691388</v>
      </c>
      <c r="F73" s="6"/>
      <c r="G73" s="7">
        <v>0</v>
      </c>
      <c r="H73" s="6">
        <v>1</v>
      </c>
      <c r="I73" s="7">
        <v>1.7064846416382253</v>
      </c>
      <c r="J73" s="6">
        <v>1</v>
      </c>
      <c r="K73" s="7">
        <v>1.5360983102918586</v>
      </c>
      <c r="L73" s="6">
        <v>6</v>
      </c>
      <c r="M73" s="7">
        <v>9.2592592592592595</v>
      </c>
      <c r="N73" s="6">
        <v>4</v>
      </c>
      <c r="O73" s="7">
        <v>7.2727272727272725</v>
      </c>
      <c r="P73" s="6"/>
      <c r="Q73" s="7">
        <v>0</v>
      </c>
      <c r="R73" s="6"/>
      <c r="S73" s="7">
        <v>0</v>
      </c>
      <c r="T73" s="6"/>
      <c r="U73" s="7">
        <v>0</v>
      </c>
      <c r="V73" s="6"/>
      <c r="W73" s="7">
        <v>0</v>
      </c>
      <c r="X73" s="6"/>
      <c r="Y73" s="7">
        <v>0</v>
      </c>
      <c r="Z73" s="6"/>
      <c r="AA73" s="7">
        <v>0</v>
      </c>
      <c r="AB73" s="6"/>
      <c r="AC73" s="7">
        <v>0</v>
      </c>
      <c r="AD73" s="6"/>
      <c r="AE73" s="7">
        <v>0</v>
      </c>
      <c r="AF73" s="6">
        <v>18</v>
      </c>
      <c r="AG73" s="7">
        <v>35.856573705179287</v>
      </c>
      <c r="AH73" s="19"/>
    </row>
    <row r="74" spans="2:34" s="1" customFormat="1" ht="12.75" x14ac:dyDescent="0.25">
      <c r="B74" s="18" t="s">
        <v>255</v>
      </c>
      <c r="C74" s="5" t="s">
        <v>84</v>
      </c>
      <c r="D74" s="6">
        <v>100</v>
      </c>
      <c r="E74" s="7">
        <v>3.7845816145025166</v>
      </c>
      <c r="F74" s="6">
        <v>6</v>
      </c>
      <c r="G74" s="7">
        <v>2.7173913043478262</v>
      </c>
      <c r="H74" s="6">
        <v>1</v>
      </c>
      <c r="I74" s="7">
        <v>0.4230118443316413</v>
      </c>
      <c r="J74" s="6">
        <v>1</v>
      </c>
      <c r="K74" s="7">
        <v>0.39714058776806987</v>
      </c>
      <c r="L74" s="6">
        <v>4</v>
      </c>
      <c r="M74" s="7">
        <v>1.5866719555731852</v>
      </c>
      <c r="N74" s="6">
        <v>13</v>
      </c>
      <c r="O74" s="7">
        <v>5.5722246035147887</v>
      </c>
      <c r="P74" s="6">
        <v>7</v>
      </c>
      <c r="Q74" s="7">
        <v>3.2302722658052607</v>
      </c>
      <c r="R74" s="6">
        <v>4</v>
      </c>
      <c r="S74" s="7">
        <v>1.9002375296912113</v>
      </c>
      <c r="T74" s="6">
        <v>4</v>
      </c>
      <c r="U74" s="7">
        <v>2.1845985800109227</v>
      </c>
      <c r="V74" s="6">
        <v>2</v>
      </c>
      <c r="W74" s="7">
        <v>1.10803324099723</v>
      </c>
      <c r="X74" s="6">
        <v>2</v>
      </c>
      <c r="Y74" s="7">
        <v>1.1198208286674132</v>
      </c>
      <c r="Z74" s="6">
        <v>1</v>
      </c>
      <c r="AA74" s="7">
        <v>0.68540095956134339</v>
      </c>
      <c r="AB74" s="6">
        <v>3</v>
      </c>
      <c r="AC74" s="7">
        <v>2.770083102493075</v>
      </c>
      <c r="AD74" s="6">
        <v>2</v>
      </c>
      <c r="AE74" s="7">
        <v>2.7100271002710028</v>
      </c>
      <c r="AF74" s="6">
        <v>50</v>
      </c>
      <c r="AG74" s="7">
        <v>33.222591362126245</v>
      </c>
      <c r="AH74" s="19"/>
    </row>
    <row r="75" spans="2:34" s="1" customFormat="1" x14ac:dyDescent="0.25">
      <c r="B75" s="21" t="s">
        <v>256</v>
      </c>
      <c r="C75" s="5" t="s">
        <v>155</v>
      </c>
      <c r="D75" s="6">
        <v>42</v>
      </c>
      <c r="E75" s="7">
        <v>5.7220708446866491</v>
      </c>
      <c r="F75" s="6">
        <v>3</v>
      </c>
      <c r="G75" s="7">
        <v>3.8071065989847717</v>
      </c>
      <c r="H75" s="6"/>
      <c r="I75" s="7">
        <v>0</v>
      </c>
      <c r="J75" s="6">
        <v>1</v>
      </c>
      <c r="K75" s="7">
        <v>1.2453300124533002</v>
      </c>
      <c r="L75" s="6">
        <v>1</v>
      </c>
      <c r="M75" s="7">
        <v>1.3245033112582782</v>
      </c>
      <c r="N75" s="6">
        <v>2</v>
      </c>
      <c r="O75" s="7">
        <v>3.278688524590164</v>
      </c>
      <c r="P75" s="6">
        <v>2</v>
      </c>
      <c r="Q75" s="7">
        <v>4.048582995951417</v>
      </c>
      <c r="R75" s="6">
        <v>4</v>
      </c>
      <c r="S75" s="7">
        <v>8.7719298245614024</v>
      </c>
      <c r="T75" s="6">
        <v>2</v>
      </c>
      <c r="U75" s="7">
        <v>5.0505050505050511</v>
      </c>
      <c r="V75" s="6">
        <v>1</v>
      </c>
      <c r="W75" s="7">
        <v>2.5</v>
      </c>
      <c r="X75" s="6"/>
      <c r="Y75" s="7">
        <v>0</v>
      </c>
      <c r="Z75" s="6">
        <v>2</v>
      </c>
      <c r="AA75" s="7">
        <v>5.208333333333333</v>
      </c>
      <c r="AB75" s="6">
        <v>2</v>
      </c>
      <c r="AC75" s="7">
        <v>6.4724919093851137</v>
      </c>
      <c r="AD75" s="6">
        <v>2</v>
      </c>
      <c r="AE75" s="7">
        <v>8.4745762711864412</v>
      </c>
      <c r="AF75" s="6">
        <v>20</v>
      </c>
      <c r="AG75" s="7">
        <v>40.48582995951417</v>
      </c>
      <c r="AH75" s="19"/>
    </row>
    <row r="76" spans="2:34" s="1" customFormat="1" ht="12.75" x14ac:dyDescent="0.25">
      <c r="B76" s="18" t="s">
        <v>257</v>
      </c>
      <c r="C76" s="5" t="s">
        <v>158</v>
      </c>
      <c r="D76" s="6">
        <v>15</v>
      </c>
      <c r="E76" s="7">
        <v>4.2943028914972805</v>
      </c>
      <c r="F76" s="6"/>
      <c r="G76" s="7">
        <v>0</v>
      </c>
      <c r="H76" s="6"/>
      <c r="I76" s="7">
        <v>0</v>
      </c>
      <c r="J76" s="6"/>
      <c r="K76" s="7">
        <v>0</v>
      </c>
      <c r="L76" s="6"/>
      <c r="M76" s="7">
        <v>0</v>
      </c>
      <c r="N76" s="6">
        <v>1</v>
      </c>
      <c r="O76" s="7">
        <v>3.1645569620253164</v>
      </c>
      <c r="P76" s="6"/>
      <c r="Q76" s="7">
        <v>0</v>
      </c>
      <c r="R76" s="6"/>
      <c r="S76" s="7">
        <v>0</v>
      </c>
      <c r="T76" s="6">
        <v>1</v>
      </c>
      <c r="U76" s="7">
        <v>4.8309178743961354</v>
      </c>
      <c r="V76" s="6">
        <v>1</v>
      </c>
      <c r="W76" s="7">
        <v>4.8543689320388346</v>
      </c>
      <c r="X76" s="6"/>
      <c r="Y76" s="7">
        <v>0</v>
      </c>
      <c r="Z76" s="6">
        <v>2</v>
      </c>
      <c r="AA76" s="7">
        <v>10.256410256410257</v>
      </c>
      <c r="AB76" s="6">
        <v>1</v>
      </c>
      <c r="AC76" s="7">
        <v>6.666666666666667</v>
      </c>
      <c r="AD76" s="6"/>
      <c r="AE76" s="7">
        <v>0</v>
      </c>
      <c r="AF76" s="6">
        <v>9</v>
      </c>
      <c r="AG76" s="7">
        <v>51.724137931034484</v>
      </c>
      <c r="AH76" s="19"/>
    </row>
    <row r="77" spans="2:34" s="1" customFormat="1" ht="12.75" x14ac:dyDescent="0.25">
      <c r="B77" s="18" t="s">
        <v>258</v>
      </c>
      <c r="C77" s="5" t="s">
        <v>159</v>
      </c>
      <c r="D77" s="6">
        <v>108</v>
      </c>
      <c r="E77" s="7">
        <v>5.244755244755245</v>
      </c>
      <c r="F77" s="6">
        <v>2</v>
      </c>
      <c r="G77" s="7">
        <v>1.1764705882352939</v>
      </c>
      <c r="H77" s="6">
        <v>5</v>
      </c>
      <c r="I77" s="7">
        <v>2.7824151363383414</v>
      </c>
      <c r="J77" s="6">
        <v>1</v>
      </c>
      <c r="K77" s="7">
        <v>0.51572975760701389</v>
      </c>
      <c r="L77" s="6">
        <v>4</v>
      </c>
      <c r="M77" s="7">
        <v>1.99501246882793</v>
      </c>
      <c r="N77" s="6">
        <v>8</v>
      </c>
      <c r="O77" s="7">
        <v>4.3431053203040175</v>
      </c>
      <c r="P77" s="6">
        <v>4</v>
      </c>
      <c r="Q77" s="7">
        <v>2.5031289111389237</v>
      </c>
      <c r="R77" s="6">
        <v>5</v>
      </c>
      <c r="S77" s="7">
        <v>3.3783783783783785</v>
      </c>
      <c r="T77" s="6">
        <v>4</v>
      </c>
      <c r="U77" s="7">
        <v>3.0511060259344012</v>
      </c>
      <c r="V77" s="6">
        <v>1</v>
      </c>
      <c r="W77" s="7">
        <v>0.72780203784570596</v>
      </c>
      <c r="X77" s="6">
        <v>3</v>
      </c>
      <c r="Y77" s="7">
        <v>2.0979020979020979</v>
      </c>
      <c r="Z77" s="6">
        <v>6</v>
      </c>
      <c r="AA77" s="7">
        <v>4.9833887043189362</v>
      </c>
      <c r="AB77" s="6">
        <v>11</v>
      </c>
      <c r="AC77" s="7">
        <v>11.982570806100217</v>
      </c>
      <c r="AD77" s="6">
        <v>5</v>
      </c>
      <c r="AE77" s="7">
        <v>7.4515648286140088</v>
      </c>
      <c r="AF77" s="6">
        <v>49</v>
      </c>
      <c r="AG77" s="7">
        <v>37.037037037037038</v>
      </c>
      <c r="AH77" s="19"/>
    </row>
    <row r="78" spans="2:34" s="1" customFormat="1" ht="12.75" x14ac:dyDescent="0.25">
      <c r="B78" s="18" t="s">
        <v>259</v>
      </c>
      <c r="C78" s="5" t="s">
        <v>156</v>
      </c>
      <c r="D78" s="6">
        <v>141</v>
      </c>
      <c r="E78" s="7">
        <v>4.1229275709816076</v>
      </c>
      <c r="F78" s="6">
        <v>7</v>
      </c>
      <c r="G78" s="7">
        <v>2.3279015630196209</v>
      </c>
      <c r="H78" s="6">
        <v>1</v>
      </c>
      <c r="I78" s="7">
        <v>0.31725888324873092</v>
      </c>
      <c r="J78" s="6">
        <v>1</v>
      </c>
      <c r="K78" s="7">
        <v>0.29647198339756892</v>
      </c>
      <c r="L78" s="6">
        <v>1</v>
      </c>
      <c r="M78" s="7">
        <v>0.28985507246376813</v>
      </c>
      <c r="N78" s="6">
        <v>3</v>
      </c>
      <c r="O78" s="7">
        <v>0.95969289827255277</v>
      </c>
      <c r="P78" s="6">
        <v>5</v>
      </c>
      <c r="Q78" s="7">
        <v>1.827485380116959</v>
      </c>
      <c r="R78" s="6">
        <v>11</v>
      </c>
      <c r="S78" s="7">
        <v>4.3912175648702592</v>
      </c>
      <c r="T78" s="6">
        <v>4</v>
      </c>
      <c r="U78" s="7">
        <v>1.8805829807240244</v>
      </c>
      <c r="V78" s="6">
        <v>4</v>
      </c>
      <c r="W78" s="7">
        <v>1.8587360594795539</v>
      </c>
      <c r="X78" s="6">
        <v>11</v>
      </c>
      <c r="Y78" s="7">
        <v>4.9217002237136471</v>
      </c>
      <c r="Z78" s="6">
        <v>6</v>
      </c>
      <c r="AA78" s="7">
        <v>3.2310177705977385</v>
      </c>
      <c r="AB78" s="6">
        <v>15</v>
      </c>
      <c r="AC78" s="7">
        <v>10.775862068965518</v>
      </c>
      <c r="AD78" s="6">
        <v>8</v>
      </c>
      <c r="AE78" s="7">
        <v>7.7519379844961236</v>
      </c>
      <c r="AF78" s="6">
        <v>64</v>
      </c>
      <c r="AG78" s="7">
        <v>31.143552311435524</v>
      </c>
      <c r="AH78" s="19"/>
    </row>
    <row r="79" spans="2:34" s="1" customFormat="1" ht="12.75" x14ac:dyDescent="0.25">
      <c r="B79" s="18" t="s">
        <v>260</v>
      </c>
      <c r="C79" s="5" t="s">
        <v>85</v>
      </c>
      <c r="D79" s="6">
        <v>38</v>
      </c>
      <c r="E79" s="7">
        <v>7.3657685597984104</v>
      </c>
      <c r="F79" s="6">
        <v>2</v>
      </c>
      <c r="G79" s="7">
        <v>3.6764705882352939</v>
      </c>
      <c r="H79" s="6"/>
      <c r="I79" s="7">
        <v>0</v>
      </c>
      <c r="J79" s="6"/>
      <c r="K79" s="7">
        <v>0</v>
      </c>
      <c r="L79" s="6">
        <v>3</v>
      </c>
      <c r="M79" s="7">
        <v>5.964214711729622</v>
      </c>
      <c r="N79" s="6">
        <v>3</v>
      </c>
      <c r="O79" s="7">
        <v>7.2463768115942031</v>
      </c>
      <c r="P79" s="6">
        <v>2</v>
      </c>
      <c r="Q79" s="7">
        <v>5.4054054054054053</v>
      </c>
      <c r="R79" s="6">
        <v>2</v>
      </c>
      <c r="S79" s="7">
        <v>5.4347826086956523</v>
      </c>
      <c r="T79" s="6">
        <v>1</v>
      </c>
      <c r="U79" s="7">
        <v>3.1645569620253164</v>
      </c>
      <c r="V79" s="6">
        <v>1</v>
      </c>
      <c r="W79" s="7">
        <v>3.3444816053511706</v>
      </c>
      <c r="X79" s="6"/>
      <c r="Y79" s="7">
        <v>0</v>
      </c>
      <c r="Z79" s="6">
        <v>1</v>
      </c>
      <c r="AA79" s="7">
        <v>4.3668122270742353</v>
      </c>
      <c r="AB79" s="6">
        <v>4</v>
      </c>
      <c r="AC79" s="7">
        <v>20.408163265306122</v>
      </c>
      <c r="AD79" s="6">
        <v>2</v>
      </c>
      <c r="AE79" s="7">
        <v>11.904761904761903</v>
      </c>
      <c r="AF79" s="6">
        <v>17</v>
      </c>
      <c r="AG79" s="7">
        <v>45.333333333333336</v>
      </c>
      <c r="AH79" s="19"/>
    </row>
    <row r="80" spans="2:34" s="1" customFormat="1" ht="12.75" x14ac:dyDescent="0.25">
      <c r="B80" s="18" t="s">
        <v>261</v>
      </c>
      <c r="C80" s="5" t="s">
        <v>86</v>
      </c>
      <c r="D80" s="6">
        <v>49</v>
      </c>
      <c r="E80" s="7">
        <v>3.5902696365767879</v>
      </c>
      <c r="F80" s="6">
        <v>1</v>
      </c>
      <c r="G80" s="7">
        <v>0.66844919786096257</v>
      </c>
      <c r="H80" s="6">
        <v>2</v>
      </c>
      <c r="I80" s="7">
        <v>1.3003901170351106</v>
      </c>
      <c r="J80" s="6"/>
      <c r="K80" s="7">
        <v>0</v>
      </c>
      <c r="L80" s="6">
        <v>2</v>
      </c>
      <c r="M80" s="7">
        <v>1.3477088948787064</v>
      </c>
      <c r="N80" s="6">
        <v>3</v>
      </c>
      <c r="O80" s="7">
        <v>2.4875621890547261</v>
      </c>
      <c r="P80" s="6">
        <v>4</v>
      </c>
      <c r="Q80" s="7">
        <v>3.9643211100099105</v>
      </c>
      <c r="R80" s="6">
        <v>2</v>
      </c>
      <c r="S80" s="7">
        <v>2.1834061135371177</v>
      </c>
      <c r="T80" s="6">
        <v>3</v>
      </c>
      <c r="U80" s="7">
        <v>3.9946737683089215</v>
      </c>
      <c r="V80" s="6">
        <v>3</v>
      </c>
      <c r="W80" s="7">
        <v>4.1436464088397784</v>
      </c>
      <c r="X80" s="6">
        <v>2</v>
      </c>
      <c r="Y80" s="7">
        <v>2.7247956403269753</v>
      </c>
      <c r="Z80" s="6"/>
      <c r="AA80" s="7">
        <v>0</v>
      </c>
      <c r="AB80" s="6">
        <v>2</v>
      </c>
      <c r="AC80" s="7">
        <v>4.1580041580041582</v>
      </c>
      <c r="AD80" s="6">
        <v>3</v>
      </c>
      <c r="AE80" s="7">
        <v>8.3798882681564244</v>
      </c>
      <c r="AF80" s="6">
        <v>22</v>
      </c>
      <c r="AG80" s="7">
        <v>29.56989247311828</v>
      </c>
      <c r="AH80" s="19"/>
    </row>
    <row r="81" spans="2:34" s="1" customFormat="1" ht="12.75" x14ac:dyDescent="0.25">
      <c r="B81" s="18" t="s">
        <v>262</v>
      </c>
      <c r="C81" s="5" t="s">
        <v>87</v>
      </c>
      <c r="D81" s="6">
        <v>213</v>
      </c>
      <c r="E81" s="7">
        <v>5.3156975293236837</v>
      </c>
      <c r="F81" s="6">
        <v>12</v>
      </c>
      <c r="G81" s="7">
        <v>3.5938903863432166</v>
      </c>
      <c r="H81" s="6">
        <v>2</v>
      </c>
      <c r="I81" s="7">
        <v>0.5271481286241434</v>
      </c>
      <c r="J81" s="6"/>
      <c r="K81" s="7">
        <v>0</v>
      </c>
      <c r="L81" s="6">
        <v>5</v>
      </c>
      <c r="M81" s="7">
        <v>1.1890606420927465</v>
      </c>
      <c r="N81" s="6">
        <v>9</v>
      </c>
      <c r="O81" s="7">
        <v>2.5259612685938815</v>
      </c>
      <c r="P81" s="6">
        <v>6</v>
      </c>
      <c r="Q81" s="7">
        <v>1.9940179461615153</v>
      </c>
      <c r="R81" s="6">
        <v>8</v>
      </c>
      <c r="S81" s="7">
        <v>2.8258565877781701</v>
      </c>
      <c r="T81" s="6">
        <v>7</v>
      </c>
      <c r="U81" s="7">
        <v>2.8782894736842102</v>
      </c>
      <c r="V81" s="6">
        <v>10</v>
      </c>
      <c r="W81" s="7">
        <v>4.2158516020236085</v>
      </c>
      <c r="X81" s="6">
        <v>9</v>
      </c>
      <c r="Y81" s="7">
        <v>3.7282518641259319</v>
      </c>
      <c r="Z81" s="6">
        <v>9</v>
      </c>
      <c r="AA81" s="7">
        <v>4.2816365366317788</v>
      </c>
      <c r="AB81" s="6">
        <v>16</v>
      </c>
      <c r="AC81" s="7">
        <v>9.351256575102278</v>
      </c>
      <c r="AD81" s="6">
        <v>13</v>
      </c>
      <c r="AE81" s="7">
        <v>9.8261526832955415</v>
      </c>
      <c r="AF81" s="6">
        <v>107</v>
      </c>
      <c r="AG81" s="7">
        <v>39.851024208566109</v>
      </c>
      <c r="AH81" s="19"/>
    </row>
    <row r="82" spans="2:34" s="4" customFormat="1" ht="18.75" customHeight="1" x14ac:dyDescent="0.25">
      <c r="B82" s="35" t="s">
        <v>263</v>
      </c>
      <c r="C82" s="36" t="s">
        <v>88</v>
      </c>
      <c r="D82" s="27">
        <v>2587</v>
      </c>
      <c r="E82" s="30">
        <v>4.0538486490044017</v>
      </c>
      <c r="F82" s="27">
        <v>86</v>
      </c>
      <c r="G82" s="30">
        <v>1.7161215652625066</v>
      </c>
      <c r="H82" s="27">
        <v>13</v>
      </c>
      <c r="I82" s="30">
        <v>0.24842821380114277</v>
      </c>
      <c r="J82" s="27">
        <v>14</v>
      </c>
      <c r="K82" s="30">
        <v>0.24944320712694881</v>
      </c>
      <c r="L82" s="37">
        <v>39</v>
      </c>
      <c r="M82" s="28">
        <v>0.66796834857671361</v>
      </c>
      <c r="N82" s="27">
        <v>70</v>
      </c>
      <c r="O82" s="30">
        <v>1.2891344383057088</v>
      </c>
      <c r="P82" s="27">
        <v>70</v>
      </c>
      <c r="Q82" s="30">
        <v>1.4448182625028381</v>
      </c>
      <c r="R82" s="27">
        <v>64</v>
      </c>
      <c r="S82" s="30">
        <v>1.3979598523404906</v>
      </c>
      <c r="T82" s="37">
        <v>56</v>
      </c>
      <c r="U82" s="28">
        <v>1.3878562577447335</v>
      </c>
      <c r="V82" s="37">
        <v>75</v>
      </c>
      <c r="W82" s="30">
        <v>1.8136970400464305</v>
      </c>
      <c r="X82" s="27">
        <v>69</v>
      </c>
      <c r="Y82" s="30">
        <v>1.5944540727902945</v>
      </c>
      <c r="Z82" s="27">
        <v>117</v>
      </c>
      <c r="AA82" s="28">
        <v>3.0664395229982966</v>
      </c>
      <c r="AB82" s="29">
        <v>141</v>
      </c>
      <c r="AC82" s="30">
        <v>4.4840197169661309</v>
      </c>
      <c r="AD82" s="27">
        <v>158</v>
      </c>
      <c r="AE82" s="30">
        <v>6.2668570521973663</v>
      </c>
      <c r="AF82" s="27">
        <v>1614</v>
      </c>
      <c r="AG82" s="28">
        <v>30.517896647569344</v>
      </c>
      <c r="AH82" s="34">
        <v>1</v>
      </c>
    </row>
    <row r="83" spans="2:34" s="1" customFormat="1" ht="12.75" x14ac:dyDescent="0.25">
      <c r="B83" s="18" t="s">
        <v>264</v>
      </c>
      <c r="C83" s="5" t="s">
        <v>89</v>
      </c>
      <c r="D83" s="6">
        <v>102</v>
      </c>
      <c r="E83" s="7">
        <v>4.8190494188793345</v>
      </c>
      <c r="F83" s="6">
        <v>5</v>
      </c>
      <c r="G83" s="7">
        <v>3.2894736842105261</v>
      </c>
      <c r="H83" s="6">
        <v>1</v>
      </c>
      <c r="I83" s="7">
        <v>0.58241118229470012</v>
      </c>
      <c r="J83" s="6">
        <v>1</v>
      </c>
      <c r="K83" s="7">
        <v>0.50787201625190448</v>
      </c>
      <c r="L83" s="6">
        <v>1</v>
      </c>
      <c r="M83" s="7">
        <v>0.51652892561983477</v>
      </c>
      <c r="N83" s="6">
        <v>2</v>
      </c>
      <c r="O83" s="7">
        <v>1.2861736334405145</v>
      </c>
      <c r="P83" s="6">
        <v>3</v>
      </c>
      <c r="Q83" s="7">
        <v>2.3400936037441498</v>
      </c>
      <c r="R83" s="6"/>
      <c r="S83" s="7">
        <v>0</v>
      </c>
      <c r="T83" s="6">
        <v>2</v>
      </c>
      <c r="U83" s="7">
        <v>1.5612802498048399</v>
      </c>
      <c r="V83" s="6">
        <v>4</v>
      </c>
      <c r="W83" s="7">
        <v>2.8368794326241136</v>
      </c>
      <c r="X83" s="6">
        <v>2</v>
      </c>
      <c r="Y83" s="7">
        <v>1.3422818791946307</v>
      </c>
      <c r="Z83" s="6">
        <v>4</v>
      </c>
      <c r="AA83" s="7">
        <v>3.0097817908201656</v>
      </c>
      <c r="AB83" s="6">
        <v>6</v>
      </c>
      <c r="AC83" s="7">
        <v>5.1020408163265305</v>
      </c>
      <c r="AD83" s="6">
        <v>3</v>
      </c>
      <c r="AE83" s="7">
        <v>2.9556650246305423</v>
      </c>
      <c r="AF83" s="6">
        <v>68</v>
      </c>
      <c r="AG83" s="7">
        <v>30.979498861047833</v>
      </c>
      <c r="AH83" s="19"/>
    </row>
    <row r="84" spans="2:34" s="1" customFormat="1" ht="12.75" x14ac:dyDescent="0.25">
      <c r="B84" s="18" t="s">
        <v>265</v>
      </c>
      <c r="C84" s="5" t="s">
        <v>90</v>
      </c>
      <c r="D84" s="6">
        <v>19</v>
      </c>
      <c r="E84" s="7">
        <v>4.0667808219178081</v>
      </c>
      <c r="F84" s="6"/>
      <c r="G84" s="7">
        <v>0</v>
      </c>
      <c r="H84" s="6"/>
      <c r="I84" s="7">
        <v>0</v>
      </c>
      <c r="J84" s="6"/>
      <c r="K84" s="7">
        <v>0</v>
      </c>
      <c r="L84" s="6">
        <v>1</v>
      </c>
      <c r="M84" s="7">
        <v>2.4752475247524752</v>
      </c>
      <c r="N84" s="6"/>
      <c r="O84" s="7">
        <v>0</v>
      </c>
      <c r="P84" s="6"/>
      <c r="Q84" s="7">
        <v>0</v>
      </c>
      <c r="R84" s="6"/>
      <c r="S84" s="7">
        <v>0</v>
      </c>
      <c r="T84" s="6"/>
      <c r="U84" s="7">
        <v>0</v>
      </c>
      <c r="V84" s="6">
        <v>1</v>
      </c>
      <c r="W84" s="7">
        <v>3.6101083032490977</v>
      </c>
      <c r="X84" s="6">
        <v>2</v>
      </c>
      <c r="Y84" s="7">
        <v>6.7340067340067336</v>
      </c>
      <c r="Z84" s="6"/>
      <c r="AA84" s="7">
        <v>0</v>
      </c>
      <c r="AB84" s="6">
        <v>1</v>
      </c>
      <c r="AC84" s="7">
        <v>4.166666666666667</v>
      </c>
      <c r="AD84" s="6"/>
      <c r="AE84" s="7">
        <v>0</v>
      </c>
      <c r="AF84" s="6">
        <v>14</v>
      </c>
      <c r="AG84" s="7">
        <v>31.460674157303373</v>
      </c>
      <c r="AH84" s="19"/>
    </row>
    <row r="85" spans="2:34" s="1" customFormat="1" ht="12.75" x14ac:dyDescent="0.25">
      <c r="B85" s="18" t="s">
        <v>266</v>
      </c>
      <c r="C85" s="5" t="s">
        <v>91</v>
      </c>
      <c r="D85" s="6">
        <v>35</v>
      </c>
      <c r="E85" s="7">
        <v>4.1846006695361071</v>
      </c>
      <c r="F85" s="6">
        <v>3</v>
      </c>
      <c r="G85" s="7">
        <v>3.6363636363636362</v>
      </c>
      <c r="H85" s="6"/>
      <c r="I85" s="7">
        <v>0</v>
      </c>
      <c r="J85" s="6"/>
      <c r="K85" s="7">
        <v>0</v>
      </c>
      <c r="L85" s="6">
        <v>1</v>
      </c>
      <c r="M85" s="7">
        <v>1.1961722488038278</v>
      </c>
      <c r="N85" s="6"/>
      <c r="O85" s="7">
        <v>0</v>
      </c>
      <c r="P85" s="6">
        <v>2</v>
      </c>
      <c r="Q85" s="7">
        <v>3.766478342749529</v>
      </c>
      <c r="R85" s="6">
        <v>1</v>
      </c>
      <c r="S85" s="7">
        <v>1.9379844961240309</v>
      </c>
      <c r="T85" s="6"/>
      <c r="U85" s="7">
        <v>0</v>
      </c>
      <c r="V85" s="6"/>
      <c r="W85" s="7">
        <v>0</v>
      </c>
      <c r="X85" s="6">
        <v>1</v>
      </c>
      <c r="Y85" s="7">
        <v>1.9920318725099602</v>
      </c>
      <c r="Z85" s="6"/>
      <c r="AA85" s="7">
        <v>0</v>
      </c>
      <c r="AB85" s="6">
        <v>3</v>
      </c>
      <c r="AC85" s="7">
        <v>8.1743869209809255</v>
      </c>
      <c r="AD85" s="6">
        <v>3</v>
      </c>
      <c r="AE85" s="7">
        <v>9.5238095238095255</v>
      </c>
      <c r="AF85" s="6">
        <v>21</v>
      </c>
      <c r="AG85" s="7">
        <v>31.203566121842496</v>
      </c>
      <c r="AH85" s="19"/>
    </row>
    <row r="86" spans="2:34" s="1" customFormat="1" ht="12.75" x14ac:dyDescent="0.25">
      <c r="B86" s="18" t="s">
        <v>267</v>
      </c>
      <c r="C86" s="5" t="s">
        <v>93</v>
      </c>
      <c r="D86" s="6">
        <v>91</v>
      </c>
      <c r="E86" s="7">
        <v>5.4422582381436513</v>
      </c>
      <c r="F86" s="6">
        <v>2</v>
      </c>
      <c r="G86" s="7">
        <v>1.2484394506866416</v>
      </c>
      <c r="H86" s="6">
        <v>2</v>
      </c>
      <c r="I86" s="7">
        <v>1.2539184952978057</v>
      </c>
      <c r="J86" s="6">
        <v>1</v>
      </c>
      <c r="K86" s="7">
        <v>0.62774639045825487</v>
      </c>
      <c r="L86" s="6">
        <v>2</v>
      </c>
      <c r="M86" s="7">
        <v>1.3315579227696406</v>
      </c>
      <c r="N86" s="6">
        <v>3</v>
      </c>
      <c r="O86" s="7">
        <v>2.4311183144246353</v>
      </c>
      <c r="P86" s="6">
        <v>2</v>
      </c>
      <c r="Q86" s="7">
        <v>1.9342359767891684</v>
      </c>
      <c r="R86" s="6">
        <v>2</v>
      </c>
      <c r="S86" s="7">
        <v>2</v>
      </c>
      <c r="T86" s="6">
        <v>1</v>
      </c>
      <c r="U86" s="7">
        <v>1.0928961748633881</v>
      </c>
      <c r="V86" s="6"/>
      <c r="W86" s="7">
        <v>0</v>
      </c>
      <c r="X86" s="6">
        <v>6</v>
      </c>
      <c r="Y86" s="7">
        <v>5.7142857142857144</v>
      </c>
      <c r="Z86" s="6">
        <v>3</v>
      </c>
      <c r="AA86" s="7">
        <v>3.0612244897959182</v>
      </c>
      <c r="AB86" s="6">
        <v>5</v>
      </c>
      <c r="AC86" s="7">
        <v>5.868544600938967</v>
      </c>
      <c r="AD86" s="6">
        <v>3</v>
      </c>
      <c r="AE86" s="7">
        <v>4.2432814710042432</v>
      </c>
      <c r="AF86" s="6">
        <v>59</v>
      </c>
      <c r="AG86" s="7">
        <v>34.973325429756969</v>
      </c>
      <c r="AH86" s="19"/>
    </row>
    <row r="87" spans="2:34" s="1" customFormat="1" ht="12.75" x14ac:dyDescent="0.25">
      <c r="B87" s="18" t="s">
        <v>268</v>
      </c>
      <c r="C87" s="5" t="s">
        <v>94</v>
      </c>
      <c r="D87" s="6">
        <v>18</v>
      </c>
      <c r="E87" s="7">
        <v>3.6115569823434992</v>
      </c>
      <c r="F87" s="6">
        <v>1</v>
      </c>
      <c r="G87" s="7">
        <v>2.6455026455026456</v>
      </c>
      <c r="H87" s="6"/>
      <c r="I87" s="7">
        <v>0</v>
      </c>
      <c r="J87" s="6"/>
      <c r="K87" s="7">
        <v>0</v>
      </c>
      <c r="L87" s="6"/>
      <c r="M87" s="7">
        <v>0</v>
      </c>
      <c r="N87" s="6"/>
      <c r="O87" s="7">
        <v>0</v>
      </c>
      <c r="P87" s="6"/>
      <c r="Q87" s="7">
        <v>0</v>
      </c>
      <c r="R87" s="6"/>
      <c r="S87" s="7">
        <v>0</v>
      </c>
      <c r="T87" s="6"/>
      <c r="U87" s="7">
        <v>0</v>
      </c>
      <c r="V87" s="6"/>
      <c r="W87" s="7">
        <v>0</v>
      </c>
      <c r="X87" s="6"/>
      <c r="Y87" s="7">
        <v>0</v>
      </c>
      <c r="Z87" s="6">
        <v>1</v>
      </c>
      <c r="AA87" s="7">
        <v>3.0864197530864197</v>
      </c>
      <c r="AB87" s="6"/>
      <c r="AC87" s="7">
        <v>0</v>
      </c>
      <c r="AD87" s="6"/>
      <c r="AE87" s="7">
        <v>0</v>
      </c>
      <c r="AF87" s="6">
        <v>16</v>
      </c>
      <c r="AG87" s="7">
        <v>28.776978417266189</v>
      </c>
      <c r="AH87" s="19"/>
    </row>
    <row r="88" spans="2:34" s="1" customFormat="1" ht="12.75" x14ac:dyDescent="0.25">
      <c r="B88" s="18" t="s">
        <v>269</v>
      </c>
      <c r="C88" s="5" t="s">
        <v>92</v>
      </c>
      <c r="D88" s="6">
        <v>176</v>
      </c>
      <c r="E88" s="7">
        <v>3.2200815997950856</v>
      </c>
      <c r="F88" s="6">
        <v>7</v>
      </c>
      <c r="G88" s="7">
        <v>1.4896786550329857</v>
      </c>
      <c r="H88" s="6"/>
      <c r="I88" s="7">
        <v>0</v>
      </c>
      <c r="J88" s="6"/>
      <c r="K88" s="7">
        <v>0</v>
      </c>
      <c r="L88" s="6">
        <v>4</v>
      </c>
      <c r="M88" s="7">
        <v>0.77896786757546255</v>
      </c>
      <c r="N88" s="6">
        <v>7</v>
      </c>
      <c r="O88" s="7">
        <v>1.4195903467856419</v>
      </c>
      <c r="P88" s="6">
        <v>10</v>
      </c>
      <c r="Q88" s="7">
        <v>2.2256843979523704</v>
      </c>
      <c r="R88" s="6">
        <v>4</v>
      </c>
      <c r="S88" s="7">
        <v>0.94831673779042203</v>
      </c>
      <c r="T88" s="6">
        <v>8</v>
      </c>
      <c r="U88" s="7">
        <v>2.1893814997263275</v>
      </c>
      <c r="V88" s="6">
        <v>6</v>
      </c>
      <c r="W88" s="7">
        <v>1.6611295681063123</v>
      </c>
      <c r="X88" s="6">
        <v>2</v>
      </c>
      <c r="Y88" s="7">
        <v>0.56022408963585435</v>
      </c>
      <c r="Z88" s="6">
        <v>11</v>
      </c>
      <c r="AA88" s="7">
        <v>3.6937541974479515</v>
      </c>
      <c r="AB88" s="6">
        <v>14</v>
      </c>
      <c r="AC88" s="7">
        <v>5.9196617336152224</v>
      </c>
      <c r="AD88" s="6">
        <v>9</v>
      </c>
      <c r="AE88" s="7">
        <v>4.8648648648648649</v>
      </c>
      <c r="AF88" s="6">
        <v>94</v>
      </c>
      <c r="AG88" s="7">
        <v>26.765375854214124</v>
      </c>
      <c r="AH88" s="19"/>
    </row>
    <row r="89" spans="2:34" s="1" customFormat="1" ht="12.75" x14ac:dyDescent="0.25">
      <c r="B89" s="18" t="s">
        <v>270</v>
      </c>
      <c r="C89" s="5" t="s">
        <v>102</v>
      </c>
      <c r="D89" s="6">
        <v>97</v>
      </c>
      <c r="E89" s="7">
        <v>4.8886200987803647</v>
      </c>
      <c r="F89" s="6">
        <v>1</v>
      </c>
      <c r="G89" s="7">
        <v>0.62774639045825487</v>
      </c>
      <c r="H89" s="6"/>
      <c r="I89" s="7">
        <v>0</v>
      </c>
      <c r="J89" s="6"/>
      <c r="K89" s="7">
        <v>0</v>
      </c>
      <c r="L89" s="6">
        <v>1</v>
      </c>
      <c r="M89" s="7">
        <v>0.57273768613974807</v>
      </c>
      <c r="N89" s="6">
        <v>3</v>
      </c>
      <c r="O89" s="7">
        <v>1.8963337547408343</v>
      </c>
      <c r="P89" s="6">
        <v>4</v>
      </c>
      <c r="Q89" s="7">
        <v>2.8797696184305255</v>
      </c>
      <c r="R89" s="6">
        <v>3</v>
      </c>
      <c r="S89" s="7">
        <v>2.3148148148148149</v>
      </c>
      <c r="T89" s="6"/>
      <c r="U89" s="7">
        <v>0</v>
      </c>
      <c r="V89" s="6">
        <v>4</v>
      </c>
      <c r="W89" s="7">
        <v>3.2206119162640903</v>
      </c>
      <c r="X89" s="6">
        <v>4</v>
      </c>
      <c r="Y89" s="7">
        <v>2.9069767441860463</v>
      </c>
      <c r="Z89" s="6">
        <v>6</v>
      </c>
      <c r="AA89" s="7">
        <v>4.7694753577106512</v>
      </c>
      <c r="AB89" s="6">
        <v>6</v>
      </c>
      <c r="AC89" s="7">
        <v>5.741626794258373</v>
      </c>
      <c r="AD89" s="6">
        <v>4</v>
      </c>
      <c r="AE89" s="7">
        <v>4.7337278106508878</v>
      </c>
      <c r="AF89" s="6">
        <v>61</v>
      </c>
      <c r="AG89" s="7">
        <v>31.573498964803314</v>
      </c>
      <c r="AH89" s="19"/>
    </row>
    <row r="90" spans="2:34" s="1" customFormat="1" ht="12.75" x14ac:dyDescent="0.25">
      <c r="B90" s="18" t="s">
        <v>271</v>
      </c>
      <c r="C90" s="5" t="s">
        <v>103</v>
      </c>
      <c r="D90" s="6">
        <v>89</v>
      </c>
      <c r="E90" s="7">
        <v>4.1472506989748368</v>
      </c>
      <c r="F90" s="6">
        <v>2</v>
      </c>
      <c r="G90" s="7">
        <v>1.3745704467353952</v>
      </c>
      <c r="H90" s="6"/>
      <c r="I90" s="7">
        <v>0</v>
      </c>
      <c r="J90" s="6">
        <v>2</v>
      </c>
      <c r="K90" s="7">
        <v>1.2232415902140672</v>
      </c>
      <c r="L90" s="6"/>
      <c r="M90" s="7">
        <v>0</v>
      </c>
      <c r="N90" s="6">
        <v>1</v>
      </c>
      <c r="O90" s="7">
        <v>0.60386473429951693</v>
      </c>
      <c r="P90" s="6">
        <v>3</v>
      </c>
      <c r="Q90" s="7">
        <v>1.935483870967742</v>
      </c>
      <c r="R90" s="6">
        <v>1</v>
      </c>
      <c r="S90" s="7">
        <v>0.64474532559638942</v>
      </c>
      <c r="T90" s="6">
        <v>2</v>
      </c>
      <c r="U90" s="7">
        <v>1.3774104683195594</v>
      </c>
      <c r="V90" s="6">
        <v>5</v>
      </c>
      <c r="W90" s="7">
        <v>3.2175032175032174</v>
      </c>
      <c r="X90" s="6">
        <v>2</v>
      </c>
      <c r="Y90" s="7">
        <v>1.2019230769230771</v>
      </c>
      <c r="Z90" s="6">
        <v>5</v>
      </c>
      <c r="AA90" s="7">
        <v>3.4013605442176869</v>
      </c>
      <c r="AB90" s="6">
        <v>6</v>
      </c>
      <c r="AC90" s="7">
        <v>4.9059689288634507</v>
      </c>
      <c r="AD90" s="6">
        <v>3</v>
      </c>
      <c r="AE90" s="7">
        <v>3.0425963488843815</v>
      </c>
      <c r="AF90" s="6">
        <v>57</v>
      </c>
      <c r="AG90" s="7">
        <v>28.092656481025138</v>
      </c>
      <c r="AH90" s="19"/>
    </row>
    <row r="91" spans="2:34" s="1" customFormat="1" ht="12.75" x14ac:dyDescent="0.25">
      <c r="B91" s="18" t="s">
        <v>272</v>
      </c>
      <c r="C91" s="5" t="s">
        <v>110</v>
      </c>
      <c r="D91" s="6">
        <v>145</v>
      </c>
      <c r="E91" s="7">
        <v>4.3424874966308282</v>
      </c>
      <c r="F91" s="6">
        <v>4</v>
      </c>
      <c r="G91" s="7">
        <v>1.1926058437686344</v>
      </c>
      <c r="H91" s="6"/>
      <c r="I91" s="7">
        <v>0</v>
      </c>
      <c r="J91" s="6"/>
      <c r="K91" s="7">
        <v>0</v>
      </c>
      <c r="L91" s="6"/>
      <c r="M91" s="7">
        <v>0</v>
      </c>
      <c r="N91" s="6">
        <v>4</v>
      </c>
      <c r="O91" s="7">
        <v>1.448225923244026</v>
      </c>
      <c r="P91" s="6">
        <v>4</v>
      </c>
      <c r="Q91" s="7">
        <v>1.6985138004246285</v>
      </c>
      <c r="R91" s="6">
        <v>4</v>
      </c>
      <c r="S91" s="7">
        <v>1.8365472910927456</v>
      </c>
      <c r="T91" s="6"/>
      <c r="U91" s="7">
        <v>0</v>
      </c>
      <c r="V91" s="6">
        <v>4</v>
      </c>
      <c r="W91" s="7">
        <v>2.0408163265306123</v>
      </c>
      <c r="X91" s="6">
        <v>5</v>
      </c>
      <c r="Y91" s="7">
        <v>2.4142926122646062</v>
      </c>
      <c r="Z91" s="6">
        <v>4</v>
      </c>
      <c r="AA91" s="7">
        <v>2.2050716648291071</v>
      </c>
      <c r="AB91" s="6">
        <v>9</v>
      </c>
      <c r="AC91" s="7">
        <v>6.194081211286993</v>
      </c>
      <c r="AD91" s="6">
        <v>11</v>
      </c>
      <c r="AE91" s="7">
        <v>9.5073465859982704</v>
      </c>
      <c r="AF91" s="6">
        <v>96</v>
      </c>
      <c r="AG91" s="7">
        <v>37.929672066376931</v>
      </c>
      <c r="AH91" s="19"/>
    </row>
    <row r="92" spans="2:34" s="1" customFormat="1" ht="12.75" x14ac:dyDescent="0.25">
      <c r="B92" s="18" t="s">
        <v>273</v>
      </c>
      <c r="C92" s="5" t="s">
        <v>95</v>
      </c>
      <c r="D92" s="6">
        <v>38</v>
      </c>
      <c r="E92" s="7">
        <v>3.3052100547969032</v>
      </c>
      <c r="F92" s="6"/>
      <c r="G92" s="7">
        <v>0</v>
      </c>
      <c r="H92" s="6"/>
      <c r="I92" s="7">
        <v>0</v>
      </c>
      <c r="J92" s="6"/>
      <c r="K92" s="7">
        <v>0</v>
      </c>
      <c r="L92" s="6"/>
      <c r="M92" s="7">
        <v>0</v>
      </c>
      <c r="N92" s="6"/>
      <c r="O92" s="7">
        <v>0</v>
      </c>
      <c r="P92" s="6"/>
      <c r="Q92" s="7">
        <v>0</v>
      </c>
      <c r="R92" s="6"/>
      <c r="S92" s="7">
        <v>0</v>
      </c>
      <c r="T92" s="6"/>
      <c r="U92" s="7">
        <v>0</v>
      </c>
      <c r="V92" s="6">
        <v>1</v>
      </c>
      <c r="W92" s="7">
        <v>1.5527950310559004</v>
      </c>
      <c r="X92" s="6"/>
      <c r="Y92" s="7">
        <v>0</v>
      </c>
      <c r="Z92" s="6">
        <v>3</v>
      </c>
      <c r="AA92" s="7">
        <v>4.6439628482972131</v>
      </c>
      <c r="AB92" s="6">
        <v>1</v>
      </c>
      <c r="AC92" s="7">
        <v>1.8018018018018018</v>
      </c>
      <c r="AD92" s="6">
        <v>2</v>
      </c>
      <c r="AE92" s="7">
        <v>4.2735042735042743</v>
      </c>
      <c r="AF92" s="6">
        <v>31</v>
      </c>
      <c r="AG92" s="7">
        <v>29.495718363463368</v>
      </c>
      <c r="AH92" s="19"/>
    </row>
    <row r="93" spans="2:34" s="1" customFormat="1" ht="12.75" x14ac:dyDescent="0.25">
      <c r="B93" s="18" t="s">
        <v>274</v>
      </c>
      <c r="C93" s="5" t="s">
        <v>96</v>
      </c>
      <c r="D93" s="6">
        <v>186</v>
      </c>
      <c r="E93" s="7">
        <v>3.7109452934838991</v>
      </c>
      <c r="F93" s="6">
        <v>3</v>
      </c>
      <c r="G93" s="7">
        <v>0.83033490174370328</v>
      </c>
      <c r="H93" s="6"/>
      <c r="I93" s="7">
        <v>0</v>
      </c>
      <c r="J93" s="6">
        <v>3</v>
      </c>
      <c r="K93" s="7">
        <v>0.77760497667185069</v>
      </c>
      <c r="L93" s="6">
        <v>4</v>
      </c>
      <c r="M93" s="7">
        <v>0.93742676353409893</v>
      </c>
      <c r="N93" s="6">
        <v>8</v>
      </c>
      <c r="O93" s="7">
        <v>1.8621973929236499</v>
      </c>
      <c r="P93" s="6">
        <v>5</v>
      </c>
      <c r="Q93" s="7">
        <v>1.2413108242303874</v>
      </c>
      <c r="R93" s="6">
        <v>6</v>
      </c>
      <c r="S93" s="7">
        <v>1.5781167806417675</v>
      </c>
      <c r="T93" s="6">
        <v>5</v>
      </c>
      <c r="U93" s="7">
        <v>1.515610791148833</v>
      </c>
      <c r="V93" s="6">
        <v>5</v>
      </c>
      <c r="W93" s="7">
        <v>1.4744913005013269</v>
      </c>
      <c r="X93" s="6">
        <v>7</v>
      </c>
      <c r="Y93" s="7">
        <v>1.962983735277622</v>
      </c>
      <c r="Z93" s="6">
        <v>14</v>
      </c>
      <c r="AA93" s="7">
        <v>4.4714148834238259</v>
      </c>
      <c r="AB93" s="6">
        <v>8</v>
      </c>
      <c r="AC93" s="7">
        <v>3.1031807602792862</v>
      </c>
      <c r="AD93" s="6">
        <v>17</v>
      </c>
      <c r="AE93" s="7">
        <v>8.165225744476464</v>
      </c>
      <c r="AF93" s="6">
        <v>101</v>
      </c>
      <c r="AG93" s="7">
        <v>22.105493543444958</v>
      </c>
      <c r="AH93" s="19"/>
    </row>
    <row r="94" spans="2:34" s="1" customFormat="1" ht="12.75" x14ac:dyDescent="0.25">
      <c r="B94" s="18" t="s">
        <v>275</v>
      </c>
      <c r="C94" s="5" t="s">
        <v>97</v>
      </c>
      <c r="D94" s="6">
        <v>28</v>
      </c>
      <c r="E94" s="7">
        <v>3.6496350364963503</v>
      </c>
      <c r="F94" s="6"/>
      <c r="G94" s="7">
        <v>0</v>
      </c>
      <c r="H94" s="6"/>
      <c r="I94" s="7">
        <v>0</v>
      </c>
      <c r="J94" s="6"/>
      <c r="K94" s="7">
        <v>0</v>
      </c>
      <c r="L94" s="6"/>
      <c r="M94" s="7">
        <v>0</v>
      </c>
      <c r="N94" s="6">
        <v>1</v>
      </c>
      <c r="O94" s="7">
        <v>1.5698587127158556</v>
      </c>
      <c r="P94" s="6">
        <v>1</v>
      </c>
      <c r="Q94" s="7">
        <v>1.7482517482517483</v>
      </c>
      <c r="R94" s="6"/>
      <c r="S94" s="7">
        <v>0</v>
      </c>
      <c r="T94" s="6">
        <v>1</v>
      </c>
      <c r="U94" s="7">
        <v>2.109704641350211</v>
      </c>
      <c r="V94" s="6">
        <v>2</v>
      </c>
      <c r="W94" s="7">
        <v>4.032258064516129</v>
      </c>
      <c r="X94" s="6"/>
      <c r="Y94" s="7">
        <v>0</v>
      </c>
      <c r="Z94" s="6"/>
      <c r="AA94" s="7">
        <v>0</v>
      </c>
      <c r="AB94" s="6"/>
      <c r="AC94" s="7">
        <v>0</v>
      </c>
      <c r="AD94" s="6">
        <v>4</v>
      </c>
      <c r="AE94" s="7">
        <v>12.084592145015106</v>
      </c>
      <c r="AF94" s="6">
        <v>19</v>
      </c>
      <c r="AG94" s="7">
        <v>25.780189959294436</v>
      </c>
      <c r="AH94" s="19"/>
    </row>
    <row r="95" spans="2:34" s="1" customFormat="1" ht="12.75" x14ac:dyDescent="0.25">
      <c r="B95" s="18" t="s">
        <v>276</v>
      </c>
      <c r="C95" s="5" t="s">
        <v>98</v>
      </c>
      <c r="D95" s="6">
        <v>281</v>
      </c>
      <c r="E95" s="7">
        <v>4.7633577434228371</v>
      </c>
      <c r="F95" s="6">
        <v>8</v>
      </c>
      <c r="G95" s="7">
        <v>2.0455126566095627</v>
      </c>
      <c r="H95" s="6">
        <v>3</v>
      </c>
      <c r="I95" s="7">
        <v>0.69637883008356549</v>
      </c>
      <c r="J95" s="6">
        <v>4</v>
      </c>
      <c r="K95" s="7">
        <v>0.82000820008200082</v>
      </c>
      <c r="L95" s="6">
        <v>4</v>
      </c>
      <c r="M95" s="7">
        <v>0.7447402718301992</v>
      </c>
      <c r="N95" s="6">
        <v>8</v>
      </c>
      <c r="O95" s="7">
        <v>1.5134317063942491</v>
      </c>
      <c r="P95" s="6">
        <v>4</v>
      </c>
      <c r="Q95" s="7">
        <v>0.84104289318755254</v>
      </c>
      <c r="R95" s="6">
        <v>5</v>
      </c>
      <c r="S95" s="7">
        <v>1.1225864391558151</v>
      </c>
      <c r="T95" s="6">
        <v>6</v>
      </c>
      <c r="U95" s="7">
        <v>1.5286624203821655</v>
      </c>
      <c r="V95" s="6">
        <v>9</v>
      </c>
      <c r="W95" s="7">
        <v>2.2590361445783134</v>
      </c>
      <c r="X95" s="6">
        <v>4</v>
      </c>
      <c r="Y95" s="7">
        <v>0.96339113680154143</v>
      </c>
      <c r="Z95" s="6">
        <v>9</v>
      </c>
      <c r="AA95" s="7">
        <v>2.4245689655172415</v>
      </c>
      <c r="AB95" s="6">
        <v>13</v>
      </c>
      <c r="AC95" s="7">
        <v>4.2414355628058731</v>
      </c>
      <c r="AD95" s="6">
        <v>16</v>
      </c>
      <c r="AE95" s="7">
        <v>6.5359477124183005</v>
      </c>
      <c r="AF95" s="6">
        <v>188</v>
      </c>
      <c r="AG95" s="7">
        <v>39.645719105862504</v>
      </c>
      <c r="AH95" s="19"/>
    </row>
    <row r="96" spans="2:34" s="1" customFormat="1" ht="12.75" x14ac:dyDescent="0.25">
      <c r="B96" s="18" t="s">
        <v>277</v>
      </c>
      <c r="C96" s="5" t="s">
        <v>99</v>
      </c>
      <c r="D96" s="6">
        <v>89</v>
      </c>
      <c r="E96" s="7">
        <v>4.3970159577095993</v>
      </c>
      <c r="F96" s="6">
        <v>5</v>
      </c>
      <c r="G96" s="7">
        <v>3.1191515907673115</v>
      </c>
      <c r="H96" s="6"/>
      <c r="I96" s="7">
        <v>0</v>
      </c>
      <c r="J96" s="6"/>
      <c r="K96" s="7">
        <v>0</v>
      </c>
      <c r="L96" s="6">
        <v>1</v>
      </c>
      <c r="M96" s="7">
        <v>0.50581689428426913</v>
      </c>
      <c r="N96" s="6">
        <v>2</v>
      </c>
      <c r="O96" s="7">
        <v>1.1013215859030838</v>
      </c>
      <c r="P96" s="6">
        <v>4</v>
      </c>
      <c r="Q96" s="7">
        <v>2.5575447570332481</v>
      </c>
      <c r="R96" s="6"/>
      <c r="S96" s="7">
        <v>0</v>
      </c>
      <c r="T96" s="6">
        <v>3</v>
      </c>
      <c r="U96" s="7">
        <v>2.4232633279483036</v>
      </c>
      <c r="V96" s="6">
        <v>2</v>
      </c>
      <c r="W96" s="7">
        <v>1.5396458814472671</v>
      </c>
      <c r="X96" s="6">
        <v>4</v>
      </c>
      <c r="Y96" s="7">
        <v>2.9006526468455403</v>
      </c>
      <c r="Z96" s="6">
        <v>4</v>
      </c>
      <c r="AA96" s="7">
        <v>3.3361134278565472</v>
      </c>
      <c r="AB96" s="6">
        <v>4</v>
      </c>
      <c r="AC96" s="7">
        <v>4.1493775933609962</v>
      </c>
      <c r="AD96" s="6">
        <v>1</v>
      </c>
      <c r="AE96" s="7">
        <v>1.3477088948787064</v>
      </c>
      <c r="AF96" s="6">
        <v>59</v>
      </c>
      <c r="AG96" s="7">
        <v>41.086350974930362</v>
      </c>
      <c r="AH96" s="19"/>
    </row>
    <row r="97" spans="2:34" s="1" customFormat="1" ht="12.75" x14ac:dyDescent="0.25">
      <c r="B97" s="18" t="s">
        <v>278</v>
      </c>
      <c r="C97" s="5" t="s">
        <v>100</v>
      </c>
      <c r="D97" s="6">
        <v>199</v>
      </c>
      <c r="E97" s="7">
        <v>3.3514096129879754</v>
      </c>
      <c r="F97" s="6">
        <v>8</v>
      </c>
      <c r="G97" s="7">
        <v>1.6283329940972928</v>
      </c>
      <c r="H97" s="6">
        <v>1</v>
      </c>
      <c r="I97" s="7">
        <v>0.19857029388403494</v>
      </c>
      <c r="J97" s="6"/>
      <c r="K97" s="7">
        <v>0</v>
      </c>
      <c r="L97" s="6">
        <v>3</v>
      </c>
      <c r="M97" s="7">
        <v>0.53323853537148957</v>
      </c>
      <c r="N97" s="6">
        <v>10</v>
      </c>
      <c r="O97" s="7">
        <v>1.8480872297172426</v>
      </c>
      <c r="P97" s="6">
        <v>2</v>
      </c>
      <c r="Q97" s="7">
        <v>0.41339396444811904</v>
      </c>
      <c r="R97" s="6">
        <v>5</v>
      </c>
      <c r="S97" s="7">
        <v>1.1233430689732644</v>
      </c>
      <c r="T97" s="6">
        <v>4</v>
      </c>
      <c r="U97" s="7">
        <v>1.0495932826029912</v>
      </c>
      <c r="V97" s="6">
        <v>8</v>
      </c>
      <c r="W97" s="7">
        <v>2.0969855832241153</v>
      </c>
      <c r="X97" s="6">
        <v>5</v>
      </c>
      <c r="Y97" s="7">
        <v>1.2687135244861709</v>
      </c>
      <c r="Z97" s="6">
        <v>10</v>
      </c>
      <c r="AA97" s="7">
        <v>2.9291154071470418</v>
      </c>
      <c r="AB97" s="6">
        <v>11</v>
      </c>
      <c r="AC97" s="7">
        <v>4.066543438077634</v>
      </c>
      <c r="AD97" s="6">
        <v>10</v>
      </c>
      <c r="AE97" s="7">
        <v>4.8496605237633368</v>
      </c>
      <c r="AF97" s="6">
        <v>122</v>
      </c>
      <c r="AG97" s="7">
        <v>30.123456790123456</v>
      </c>
      <c r="AH97" s="19"/>
    </row>
    <row r="98" spans="2:34" s="1" customFormat="1" ht="12.75" x14ac:dyDescent="0.25">
      <c r="B98" s="18" t="s">
        <v>279</v>
      </c>
      <c r="C98" s="5" t="s">
        <v>101</v>
      </c>
      <c r="D98" s="6">
        <v>50</v>
      </c>
      <c r="E98" s="7">
        <v>4.5298061242978802</v>
      </c>
      <c r="F98" s="6">
        <v>2</v>
      </c>
      <c r="G98" s="7">
        <v>2.0682523267838677</v>
      </c>
      <c r="H98" s="6"/>
      <c r="I98" s="7">
        <v>0</v>
      </c>
      <c r="J98" s="6"/>
      <c r="K98" s="7">
        <v>0</v>
      </c>
      <c r="L98" s="6"/>
      <c r="M98" s="7">
        <v>0</v>
      </c>
      <c r="N98" s="6">
        <v>2</v>
      </c>
      <c r="O98" s="7">
        <v>2.4968789013732833</v>
      </c>
      <c r="P98" s="6">
        <v>1</v>
      </c>
      <c r="Q98" s="7">
        <v>1.5847860538827259</v>
      </c>
      <c r="R98" s="6">
        <v>1</v>
      </c>
      <c r="S98" s="7">
        <v>1.594896331738437</v>
      </c>
      <c r="T98" s="6"/>
      <c r="U98" s="7">
        <v>0</v>
      </c>
      <c r="V98" s="6">
        <v>1</v>
      </c>
      <c r="W98" s="7">
        <v>1.5408320493066257</v>
      </c>
      <c r="X98" s="6">
        <v>2</v>
      </c>
      <c r="Y98" s="7">
        <v>2.8571428571428572</v>
      </c>
      <c r="Z98" s="6">
        <v>1</v>
      </c>
      <c r="AA98" s="7">
        <v>1.6025641025641024</v>
      </c>
      <c r="AB98" s="6">
        <v>2</v>
      </c>
      <c r="AC98" s="7">
        <v>3.5778175313059033</v>
      </c>
      <c r="AD98" s="6">
        <v>4</v>
      </c>
      <c r="AE98" s="7">
        <v>8.1799591002044991</v>
      </c>
      <c r="AF98" s="6">
        <v>34</v>
      </c>
      <c r="AG98" s="7">
        <v>32.258064516129032</v>
      </c>
      <c r="AH98" s="19"/>
    </row>
    <row r="99" spans="2:34" s="1" customFormat="1" ht="12.75" x14ac:dyDescent="0.25">
      <c r="B99" s="18" t="s">
        <v>280</v>
      </c>
      <c r="C99" s="5" t="s">
        <v>104</v>
      </c>
      <c r="D99" s="6">
        <v>466</v>
      </c>
      <c r="E99" s="7">
        <v>3.7880943284261526</v>
      </c>
      <c r="F99" s="6">
        <v>11</v>
      </c>
      <c r="G99" s="7">
        <v>1.3897662665824384</v>
      </c>
      <c r="H99" s="6">
        <v>3</v>
      </c>
      <c r="I99" s="7">
        <v>0.35705784337062602</v>
      </c>
      <c r="J99" s="6">
        <v>2</v>
      </c>
      <c r="K99" s="7">
        <v>0.21143884131514959</v>
      </c>
      <c r="L99" s="6">
        <v>9</v>
      </c>
      <c r="M99" s="7">
        <v>0.82440230832646333</v>
      </c>
      <c r="N99" s="6">
        <v>10</v>
      </c>
      <c r="O99" s="7">
        <v>0.89293686936333594</v>
      </c>
      <c r="P99" s="6">
        <v>14</v>
      </c>
      <c r="Q99" s="7">
        <v>1.3385600917869778</v>
      </c>
      <c r="R99" s="6">
        <v>16</v>
      </c>
      <c r="S99" s="7">
        <v>1.6296598085149725</v>
      </c>
      <c r="T99" s="6">
        <v>10</v>
      </c>
      <c r="U99" s="7">
        <v>1.1824524062906467</v>
      </c>
      <c r="V99" s="6">
        <v>15</v>
      </c>
      <c r="W99" s="7">
        <v>1.7659524370143631</v>
      </c>
      <c r="X99" s="6">
        <v>11</v>
      </c>
      <c r="Y99" s="7">
        <v>1.2434998869545557</v>
      </c>
      <c r="Z99" s="6">
        <v>22</v>
      </c>
      <c r="AA99" s="7">
        <v>2.8172621334357792</v>
      </c>
      <c r="AB99" s="6">
        <v>27</v>
      </c>
      <c r="AC99" s="7">
        <v>4.2606911787912258</v>
      </c>
      <c r="AD99" s="6">
        <v>33</v>
      </c>
      <c r="AE99" s="7">
        <v>6.6532258064516121</v>
      </c>
      <c r="AF99" s="6">
        <v>283</v>
      </c>
      <c r="AG99" s="7">
        <v>28.456510809451984</v>
      </c>
      <c r="AH99" s="19"/>
    </row>
    <row r="100" spans="2:34" s="1" customFormat="1" ht="12.75" x14ac:dyDescent="0.25">
      <c r="B100" s="18" t="s">
        <v>281</v>
      </c>
      <c r="C100" s="5" t="s">
        <v>105</v>
      </c>
      <c r="D100" s="6">
        <v>67</v>
      </c>
      <c r="E100" s="7">
        <v>3.7823190696624138</v>
      </c>
      <c r="F100" s="6">
        <v>1</v>
      </c>
      <c r="G100" s="7">
        <v>0.64935064935064934</v>
      </c>
      <c r="H100" s="6"/>
      <c r="I100" s="7">
        <v>0</v>
      </c>
      <c r="J100" s="6"/>
      <c r="K100" s="7">
        <v>0</v>
      </c>
      <c r="L100" s="6">
        <v>1</v>
      </c>
      <c r="M100" s="7">
        <v>0.60569351907934588</v>
      </c>
      <c r="N100" s="6">
        <v>1</v>
      </c>
      <c r="O100" s="7">
        <v>0.75018754688672173</v>
      </c>
      <c r="P100" s="6">
        <v>2</v>
      </c>
      <c r="Q100" s="7">
        <v>1.7714791851195748</v>
      </c>
      <c r="R100" s="6">
        <v>2</v>
      </c>
      <c r="S100" s="7">
        <v>1.7857142857142856</v>
      </c>
      <c r="T100" s="6">
        <v>2</v>
      </c>
      <c r="U100" s="7">
        <v>1.9512195121951219</v>
      </c>
      <c r="V100" s="6">
        <v>1</v>
      </c>
      <c r="W100" s="7">
        <v>0.95057034220532322</v>
      </c>
      <c r="X100" s="6">
        <v>2</v>
      </c>
      <c r="Y100" s="7">
        <v>1.8083182640144664</v>
      </c>
      <c r="Z100" s="6">
        <v>3</v>
      </c>
      <c r="AA100" s="7">
        <v>2.8846153846153846</v>
      </c>
      <c r="AB100" s="6">
        <v>3</v>
      </c>
      <c r="AC100" s="7">
        <v>3.303964757709251</v>
      </c>
      <c r="AD100" s="6">
        <v>2</v>
      </c>
      <c r="AE100" s="7">
        <v>2.6560424966799467</v>
      </c>
      <c r="AF100" s="6">
        <v>47</v>
      </c>
      <c r="AG100" s="7">
        <v>28.279181708784598</v>
      </c>
      <c r="AH100" s="19"/>
    </row>
    <row r="101" spans="2:34" s="1" customFormat="1" ht="12.75" x14ac:dyDescent="0.25">
      <c r="B101" s="18" t="s">
        <v>282</v>
      </c>
      <c r="C101" s="5" t="s">
        <v>106</v>
      </c>
      <c r="D101" s="6">
        <v>17</v>
      </c>
      <c r="E101" s="7">
        <v>2.9746281714785652</v>
      </c>
      <c r="F101" s="6">
        <v>1</v>
      </c>
      <c r="G101" s="7">
        <v>1.6447368421052631</v>
      </c>
      <c r="H101" s="6"/>
      <c r="I101" s="7">
        <v>0</v>
      </c>
      <c r="J101" s="6"/>
      <c r="K101" s="7">
        <v>0</v>
      </c>
      <c r="L101" s="6">
        <v>1</v>
      </c>
      <c r="M101" s="7">
        <v>1.8083182640144664</v>
      </c>
      <c r="N101" s="6"/>
      <c r="O101" s="7">
        <v>0</v>
      </c>
      <c r="P101" s="6">
        <v>1</v>
      </c>
      <c r="Q101" s="7">
        <v>2.770083102493075</v>
      </c>
      <c r="R101" s="6"/>
      <c r="S101" s="7">
        <v>0</v>
      </c>
      <c r="T101" s="6"/>
      <c r="U101" s="7">
        <v>0</v>
      </c>
      <c r="V101" s="6">
        <v>2</v>
      </c>
      <c r="W101" s="7">
        <v>6.4724919093851137</v>
      </c>
      <c r="X101" s="6">
        <v>2</v>
      </c>
      <c r="Y101" s="7">
        <v>6.3897763578274756</v>
      </c>
      <c r="Z101" s="6"/>
      <c r="AA101" s="7">
        <v>0</v>
      </c>
      <c r="AB101" s="6">
        <v>1</v>
      </c>
      <c r="AC101" s="7">
        <v>4.329004329004329</v>
      </c>
      <c r="AD101" s="6">
        <v>3</v>
      </c>
      <c r="AE101" s="7">
        <v>14.423076923076923</v>
      </c>
      <c r="AF101" s="6">
        <v>6</v>
      </c>
      <c r="AG101" s="7">
        <v>11.342155009451796</v>
      </c>
      <c r="AH101" s="19"/>
    </row>
    <row r="102" spans="2:34" s="1" customFormat="1" ht="12.75" x14ac:dyDescent="0.25">
      <c r="B102" s="18" t="s">
        <v>283</v>
      </c>
      <c r="C102" s="5" t="s">
        <v>107</v>
      </c>
      <c r="D102" s="6">
        <v>64</v>
      </c>
      <c r="E102" s="7">
        <v>4.8702534053724982</v>
      </c>
      <c r="F102" s="6">
        <v>4</v>
      </c>
      <c r="G102" s="7">
        <v>2.8715003589375452</v>
      </c>
      <c r="H102" s="6">
        <v>1</v>
      </c>
      <c r="I102" s="7">
        <v>0.708215297450425</v>
      </c>
      <c r="J102" s="6">
        <v>1</v>
      </c>
      <c r="K102" s="7">
        <v>0.71326676176890158</v>
      </c>
      <c r="L102" s="6">
        <v>4</v>
      </c>
      <c r="M102" s="7">
        <v>3.177124702144559</v>
      </c>
      <c r="N102" s="6">
        <v>6</v>
      </c>
      <c r="O102" s="7">
        <v>5.7971014492753623</v>
      </c>
      <c r="P102" s="6">
        <v>3</v>
      </c>
      <c r="Q102" s="7">
        <v>3.3407572383073498</v>
      </c>
      <c r="R102" s="6">
        <v>7</v>
      </c>
      <c r="S102" s="7">
        <v>8.0091533180778036</v>
      </c>
      <c r="T102" s="6">
        <v>1</v>
      </c>
      <c r="U102" s="7">
        <v>1.2970168612191959</v>
      </c>
      <c r="V102" s="6">
        <v>3</v>
      </c>
      <c r="W102" s="7">
        <v>3.8560411311053984</v>
      </c>
      <c r="X102" s="6">
        <v>1</v>
      </c>
      <c r="Y102" s="7">
        <v>1.2820512820512822</v>
      </c>
      <c r="Z102" s="6">
        <v>3</v>
      </c>
      <c r="AA102" s="7">
        <v>4.5871559633027523</v>
      </c>
      <c r="AB102" s="6">
        <v>2</v>
      </c>
      <c r="AC102" s="7">
        <v>3.795066413662239</v>
      </c>
      <c r="AD102" s="6">
        <v>5</v>
      </c>
      <c r="AE102" s="7">
        <v>12.135922330097086</v>
      </c>
      <c r="AF102" s="6">
        <v>23</v>
      </c>
      <c r="AG102" s="7">
        <v>24.312896405919663</v>
      </c>
      <c r="AH102" s="19"/>
    </row>
    <row r="103" spans="2:34" s="1" customFormat="1" ht="12.75" x14ac:dyDescent="0.25">
      <c r="B103" s="18" t="s">
        <v>284</v>
      </c>
      <c r="C103" s="5" t="s">
        <v>108</v>
      </c>
      <c r="D103" s="6">
        <v>73</v>
      </c>
      <c r="E103" s="7">
        <v>4.5656388767277507</v>
      </c>
      <c r="F103" s="6">
        <v>2</v>
      </c>
      <c r="G103" s="7">
        <v>1.5360983102918586</v>
      </c>
      <c r="H103" s="6">
        <v>1</v>
      </c>
      <c r="I103" s="7">
        <v>0.72150072150072153</v>
      </c>
      <c r="J103" s="6"/>
      <c r="K103" s="7">
        <v>0</v>
      </c>
      <c r="L103" s="6"/>
      <c r="M103" s="7">
        <v>0</v>
      </c>
      <c r="N103" s="6">
        <v>1</v>
      </c>
      <c r="O103" s="7">
        <v>0.78616352201257866</v>
      </c>
      <c r="P103" s="6"/>
      <c r="Q103" s="7">
        <v>0</v>
      </c>
      <c r="R103" s="6">
        <v>2</v>
      </c>
      <c r="S103" s="7">
        <v>1.8656716417910448</v>
      </c>
      <c r="T103" s="6">
        <v>1</v>
      </c>
      <c r="U103" s="7">
        <v>1.0638297872340425</v>
      </c>
      <c r="V103" s="6"/>
      <c r="W103" s="7">
        <v>0</v>
      </c>
      <c r="X103" s="6">
        <v>2</v>
      </c>
      <c r="Y103" s="7">
        <v>2.0040080160320639</v>
      </c>
      <c r="Z103" s="6">
        <v>4</v>
      </c>
      <c r="AA103" s="7">
        <v>4.2918454935622314</v>
      </c>
      <c r="AB103" s="6">
        <v>4</v>
      </c>
      <c r="AC103" s="7">
        <v>4.8959608323133414</v>
      </c>
      <c r="AD103" s="6">
        <v>6</v>
      </c>
      <c r="AE103" s="7">
        <v>8.8495575221238933</v>
      </c>
      <c r="AF103" s="6">
        <v>50</v>
      </c>
      <c r="AG103" s="7">
        <v>31.308703819661865</v>
      </c>
      <c r="AH103" s="19"/>
    </row>
    <row r="104" spans="2:34" s="1" customFormat="1" ht="12.75" x14ac:dyDescent="0.25">
      <c r="B104" s="18" t="s">
        <v>285</v>
      </c>
      <c r="C104" s="5" t="s">
        <v>109</v>
      </c>
      <c r="D104" s="6">
        <v>77</v>
      </c>
      <c r="E104" s="7">
        <v>3.5377900298644613</v>
      </c>
      <c r="F104" s="6">
        <v>4</v>
      </c>
      <c r="G104" s="7">
        <v>2.2831050228310499</v>
      </c>
      <c r="H104" s="6"/>
      <c r="I104" s="7">
        <v>0</v>
      </c>
      <c r="J104" s="6"/>
      <c r="K104" s="7">
        <v>0</v>
      </c>
      <c r="L104" s="6"/>
      <c r="M104" s="7">
        <v>0</v>
      </c>
      <c r="N104" s="6"/>
      <c r="O104" s="7">
        <v>0</v>
      </c>
      <c r="P104" s="6">
        <v>1</v>
      </c>
      <c r="Q104" s="7">
        <v>0.63091482649842279</v>
      </c>
      <c r="R104" s="6">
        <v>1</v>
      </c>
      <c r="S104" s="7">
        <v>0.6775067750677507</v>
      </c>
      <c r="T104" s="6">
        <v>4</v>
      </c>
      <c r="U104" s="7">
        <v>3.0840400925212026</v>
      </c>
      <c r="V104" s="6">
        <v>2</v>
      </c>
      <c r="W104" s="7">
        <v>1.4295925661186561</v>
      </c>
      <c r="X104" s="6">
        <v>1</v>
      </c>
      <c r="Y104" s="7">
        <v>0.65832784726793936</v>
      </c>
      <c r="Z104" s="6">
        <v>1</v>
      </c>
      <c r="AA104" s="7">
        <v>0.76982294072363355</v>
      </c>
      <c r="AB104" s="6">
        <v>7</v>
      </c>
      <c r="AC104" s="7">
        <v>6.5666041275797378</v>
      </c>
      <c r="AD104" s="6">
        <v>4</v>
      </c>
      <c r="AE104" s="7">
        <v>4.5558086560364464</v>
      </c>
      <c r="AF104" s="6">
        <v>52</v>
      </c>
      <c r="AG104" s="7">
        <v>27.083333333333336</v>
      </c>
      <c r="AH104" s="19"/>
    </row>
    <row r="105" spans="2:34" s="1" customFormat="1" ht="12.75" x14ac:dyDescent="0.25">
      <c r="B105" s="18" t="s">
        <v>286</v>
      </c>
      <c r="C105" s="5" t="s">
        <v>111</v>
      </c>
      <c r="D105" s="6">
        <v>180</v>
      </c>
      <c r="E105" s="7">
        <v>4.9152125829442124</v>
      </c>
      <c r="F105" s="6">
        <v>12</v>
      </c>
      <c r="G105" s="7">
        <v>4.0376850605652761</v>
      </c>
      <c r="H105" s="6">
        <v>1</v>
      </c>
      <c r="I105" s="7">
        <v>0.30950170225936241</v>
      </c>
      <c r="J105" s="6"/>
      <c r="K105" s="7">
        <v>0</v>
      </c>
      <c r="L105" s="6">
        <v>2</v>
      </c>
      <c r="M105" s="7">
        <v>0.55819145967066708</v>
      </c>
      <c r="N105" s="6">
        <v>1</v>
      </c>
      <c r="O105" s="7">
        <v>0.32927230819888043</v>
      </c>
      <c r="P105" s="6">
        <v>4</v>
      </c>
      <c r="Q105" s="7">
        <v>1.5408320493066257</v>
      </c>
      <c r="R105" s="6">
        <v>4</v>
      </c>
      <c r="S105" s="7">
        <v>1.599360255897641</v>
      </c>
      <c r="T105" s="6">
        <v>6</v>
      </c>
      <c r="U105" s="7">
        <v>2.6929982046678638</v>
      </c>
      <c r="V105" s="6"/>
      <c r="W105" s="7">
        <v>0</v>
      </c>
      <c r="X105" s="6">
        <v>4</v>
      </c>
      <c r="Y105" s="7">
        <v>1.7057569296375266</v>
      </c>
      <c r="Z105" s="6">
        <v>9</v>
      </c>
      <c r="AA105" s="7">
        <v>4.3499275012083132</v>
      </c>
      <c r="AB105" s="6">
        <v>8</v>
      </c>
      <c r="AC105" s="7">
        <v>4.6511627906976747</v>
      </c>
      <c r="AD105" s="6">
        <v>15</v>
      </c>
      <c r="AE105" s="7">
        <v>10.783608914450037</v>
      </c>
      <c r="AF105" s="6">
        <v>113</v>
      </c>
      <c r="AG105" s="7">
        <v>36.581417934606669</v>
      </c>
      <c r="AH105" s="19">
        <v>1</v>
      </c>
    </row>
    <row r="106" spans="2:34" s="4" customFormat="1" ht="18.75" customHeight="1" x14ac:dyDescent="0.25">
      <c r="B106" s="35" t="s">
        <v>287</v>
      </c>
      <c r="C106" s="36" t="s">
        <v>112</v>
      </c>
      <c r="D106" s="27">
        <v>1848</v>
      </c>
      <c r="E106" s="30">
        <v>5.0435304713299312</v>
      </c>
      <c r="F106" s="27">
        <v>51</v>
      </c>
      <c r="G106" s="30">
        <v>1.8521208599651364</v>
      </c>
      <c r="H106" s="27">
        <v>10</v>
      </c>
      <c r="I106" s="30">
        <v>0.33167495854063017</v>
      </c>
      <c r="J106" s="27">
        <v>11</v>
      </c>
      <c r="K106" s="30">
        <v>0.32745891879018812</v>
      </c>
      <c r="L106" s="37">
        <v>43</v>
      </c>
      <c r="M106" s="28">
        <v>1.2760401210754349</v>
      </c>
      <c r="N106" s="27">
        <v>51</v>
      </c>
      <c r="O106" s="30">
        <v>1.7596522099161578</v>
      </c>
      <c r="P106" s="27">
        <v>57</v>
      </c>
      <c r="Q106" s="30">
        <v>2.3074120552159654</v>
      </c>
      <c r="R106" s="27">
        <v>41</v>
      </c>
      <c r="S106" s="30">
        <v>1.7509395285275025</v>
      </c>
      <c r="T106" s="37">
        <v>42</v>
      </c>
      <c r="U106" s="28">
        <v>1.9642690113179309</v>
      </c>
      <c r="V106" s="37">
        <v>59</v>
      </c>
      <c r="W106" s="30">
        <v>2.531102531102531</v>
      </c>
      <c r="X106" s="27">
        <v>60</v>
      </c>
      <c r="Y106" s="30">
        <v>2.3216220399318992</v>
      </c>
      <c r="Z106" s="27">
        <v>77</v>
      </c>
      <c r="AA106" s="28">
        <v>3.2884902840059791</v>
      </c>
      <c r="AB106" s="29">
        <v>107</v>
      </c>
      <c r="AC106" s="30">
        <v>5.44169251894421</v>
      </c>
      <c r="AD106" s="27">
        <v>105</v>
      </c>
      <c r="AE106" s="30">
        <v>6.5526709935097358</v>
      </c>
      <c r="AF106" s="27">
        <v>1133</v>
      </c>
      <c r="AG106" s="28">
        <v>32.656943563728596</v>
      </c>
      <c r="AH106" s="34">
        <v>1</v>
      </c>
    </row>
    <row r="107" spans="2:34" s="1" customFormat="1" ht="12.75" x14ac:dyDescent="0.25">
      <c r="B107" s="22" t="s">
        <v>288</v>
      </c>
      <c r="C107" s="11" t="s">
        <v>113</v>
      </c>
      <c r="D107" s="6">
        <v>165</v>
      </c>
      <c r="E107" s="7">
        <v>5.7331480194579569</v>
      </c>
      <c r="F107" s="6">
        <v>4</v>
      </c>
      <c r="G107" s="7">
        <v>1.9550342130987293</v>
      </c>
      <c r="H107" s="6">
        <v>1</v>
      </c>
      <c r="I107" s="7">
        <v>0.45787545787545786</v>
      </c>
      <c r="J107" s="6">
        <v>2</v>
      </c>
      <c r="K107" s="7">
        <v>0.82338410868670231</v>
      </c>
      <c r="L107" s="12">
        <v>11</v>
      </c>
      <c r="M107" s="13">
        <v>4.2210283960092099</v>
      </c>
      <c r="N107" s="6">
        <v>10</v>
      </c>
      <c r="O107" s="7">
        <v>4.032258064516129</v>
      </c>
      <c r="P107" s="6">
        <v>6</v>
      </c>
      <c r="Q107" s="7">
        <v>2.6845637583892614</v>
      </c>
      <c r="R107" s="6"/>
      <c r="S107" s="7">
        <v>0</v>
      </c>
      <c r="T107" s="12">
        <v>7</v>
      </c>
      <c r="U107" s="13">
        <v>3.8888888888888888</v>
      </c>
      <c r="V107" s="12">
        <v>4</v>
      </c>
      <c r="W107" s="7">
        <v>2.126528442317916</v>
      </c>
      <c r="X107" s="6">
        <v>5</v>
      </c>
      <c r="Y107" s="7">
        <v>2.4224806201550386</v>
      </c>
      <c r="Z107" s="6">
        <v>7</v>
      </c>
      <c r="AA107" s="13">
        <v>3.6978341257263603</v>
      </c>
      <c r="AB107" s="12">
        <v>9</v>
      </c>
      <c r="AC107" s="7">
        <v>5.7952350289761752</v>
      </c>
      <c r="AD107" s="6">
        <v>7</v>
      </c>
      <c r="AE107" s="7">
        <v>5.9322033898305087</v>
      </c>
      <c r="AF107" s="6">
        <v>92</v>
      </c>
      <c r="AG107" s="13">
        <v>39.232409381663111</v>
      </c>
      <c r="AH107" s="19"/>
    </row>
    <row r="108" spans="2:34" s="1" customFormat="1" ht="12.75" x14ac:dyDescent="0.25">
      <c r="B108" s="22" t="s">
        <v>289</v>
      </c>
      <c r="C108" s="11" t="s">
        <v>114</v>
      </c>
      <c r="D108" s="6">
        <v>219</v>
      </c>
      <c r="E108" s="7">
        <v>5.1792640242171979</v>
      </c>
      <c r="F108" s="6">
        <v>4</v>
      </c>
      <c r="G108" s="7">
        <v>1.2135922330097086</v>
      </c>
      <c r="H108" s="6">
        <v>3</v>
      </c>
      <c r="I108" s="7">
        <v>0.86330935251798568</v>
      </c>
      <c r="J108" s="6">
        <v>2</v>
      </c>
      <c r="K108" s="7">
        <v>0.53064473335102147</v>
      </c>
      <c r="L108" s="12">
        <v>8</v>
      </c>
      <c r="M108" s="13">
        <v>2.0120724346076462</v>
      </c>
      <c r="N108" s="6">
        <v>9</v>
      </c>
      <c r="O108" s="7">
        <v>2.4923843810578785</v>
      </c>
      <c r="P108" s="6">
        <v>9</v>
      </c>
      <c r="Q108" s="7">
        <v>2.9325513196480939</v>
      </c>
      <c r="R108" s="6">
        <v>5</v>
      </c>
      <c r="S108" s="7">
        <v>1.7599436818021823</v>
      </c>
      <c r="T108" s="12">
        <v>4</v>
      </c>
      <c r="U108" s="13">
        <v>1.5485869144405731</v>
      </c>
      <c r="V108" s="12">
        <v>7</v>
      </c>
      <c r="W108" s="7">
        <v>2.5261638397690365</v>
      </c>
      <c r="X108" s="6">
        <v>5</v>
      </c>
      <c r="Y108" s="7">
        <v>1.7018379850238257</v>
      </c>
      <c r="Z108" s="6">
        <v>6</v>
      </c>
      <c r="AA108" s="13">
        <v>2.3492560689115116</v>
      </c>
      <c r="AB108" s="12">
        <v>17</v>
      </c>
      <c r="AC108" s="7">
        <v>7.9550772110435188</v>
      </c>
      <c r="AD108" s="6">
        <v>11</v>
      </c>
      <c r="AE108" s="7">
        <v>6.2929061784897025</v>
      </c>
      <c r="AF108" s="6">
        <v>129</v>
      </c>
      <c r="AG108" s="13">
        <v>36.689419795221838</v>
      </c>
      <c r="AH108" s="19"/>
    </row>
    <row r="109" spans="2:34" s="1" customFormat="1" ht="12.75" x14ac:dyDescent="0.25">
      <c r="B109" s="22" t="s">
        <v>290</v>
      </c>
      <c r="C109" s="11" t="s">
        <v>115</v>
      </c>
      <c r="D109" s="6">
        <v>38</v>
      </c>
      <c r="E109" s="7">
        <v>6.5823661874242161</v>
      </c>
      <c r="F109" s="6"/>
      <c r="G109" s="7">
        <v>0</v>
      </c>
      <c r="H109" s="6"/>
      <c r="I109" s="7">
        <v>0</v>
      </c>
      <c r="J109" s="6"/>
      <c r="K109" s="7">
        <v>0</v>
      </c>
      <c r="L109" s="12">
        <v>2</v>
      </c>
      <c r="M109" s="13">
        <v>3.7807183364839321</v>
      </c>
      <c r="N109" s="6">
        <v>1</v>
      </c>
      <c r="O109" s="7">
        <v>2.1645021645021645</v>
      </c>
      <c r="P109" s="6">
        <v>2</v>
      </c>
      <c r="Q109" s="7">
        <v>4.9751243781094523</v>
      </c>
      <c r="R109" s="6">
        <v>1</v>
      </c>
      <c r="S109" s="7">
        <v>2.6525198938992043</v>
      </c>
      <c r="T109" s="12"/>
      <c r="U109" s="13">
        <v>0</v>
      </c>
      <c r="V109" s="12"/>
      <c r="W109" s="7">
        <v>0</v>
      </c>
      <c r="X109" s="6">
        <v>1</v>
      </c>
      <c r="Y109" s="7">
        <v>2.5316455696202533</v>
      </c>
      <c r="Z109" s="6">
        <v>5</v>
      </c>
      <c r="AA109" s="13">
        <v>13.586956521739131</v>
      </c>
      <c r="AB109" s="12">
        <v>1</v>
      </c>
      <c r="AC109" s="7">
        <v>3.0864197530864197</v>
      </c>
      <c r="AD109" s="6">
        <v>2</v>
      </c>
      <c r="AE109" s="7">
        <v>7.518796992481203</v>
      </c>
      <c r="AF109" s="6">
        <v>23</v>
      </c>
      <c r="AG109" s="13">
        <v>42.750929368029738</v>
      </c>
      <c r="AH109" s="19"/>
    </row>
    <row r="110" spans="2:34" s="1" customFormat="1" ht="12.75" x14ac:dyDescent="0.25">
      <c r="B110" s="22" t="s">
        <v>291</v>
      </c>
      <c r="C110" s="11" t="s">
        <v>116</v>
      </c>
      <c r="D110" s="6">
        <v>37</v>
      </c>
      <c r="E110" s="7">
        <v>3.4543926804219964</v>
      </c>
      <c r="F110" s="6">
        <v>2</v>
      </c>
      <c r="G110" s="7">
        <v>2.2371364653243848</v>
      </c>
      <c r="H110" s="6"/>
      <c r="I110" s="7">
        <v>0</v>
      </c>
      <c r="J110" s="6">
        <v>1</v>
      </c>
      <c r="K110" s="7">
        <v>0.90991810737033674</v>
      </c>
      <c r="L110" s="12"/>
      <c r="M110" s="13">
        <v>0</v>
      </c>
      <c r="N110" s="6">
        <v>1</v>
      </c>
      <c r="O110" s="7">
        <v>1.1494252873563218</v>
      </c>
      <c r="P110" s="6">
        <v>1</v>
      </c>
      <c r="Q110" s="7">
        <v>1.4306151645207439</v>
      </c>
      <c r="R110" s="6">
        <v>1</v>
      </c>
      <c r="S110" s="7">
        <v>1.5432098765432098</v>
      </c>
      <c r="T110" s="12"/>
      <c r="U110" s="13">
        <v>0</v>
      </c>
      <c r="V110" s="12">
        <v>1</v>
      </c>
      <c r="W110" s="7">
        <v>1.4970059880239521</v>
      </c>
      <c r="X110" s="6"/>
      <c r="Y110" s="7">
        <v>0</v>
      </c>
      <c r="Z110" s="6">
        <v>3</v>
      </c>
      <c r="AA110" s="13">
        <v>4.7169811320754711</v>
      </c>
      <c r="AB110" s="12">
        <v>1</v>
      </c>
      <c r="AC110" s="7">
        <v>1.8796992481203008</v>
      </c>
      <c r="AD110" s="6">
        <v>4</v>
      </c>
      <c r="AE110" s="7">
        <v>9.3457943925233646</v>
      </c>
      <c r="AF110" s="6">
        <v>22</v>
      </c>
      <c r="AG110" s="13">
        <v>26.03550295857988</v>
      </c>
      <c r="AH110" s="19"/>
    </row>
    <row r="111" spans="2:34" s="1" customFormat="1" ht="12.75" x14ac:dyDescent="0.25">
      <c r="B111" s="22" t="s">
        <v>292</v>
      </c>
      <c r="C111" s="11" t="s">
        <v>117</v>
      </c>
      <c r="D111" s="6">
        <v>90</v>
      </c>
      <c r="E111" s="7">
        <v>5.7862929150057862</v>
      </c>
      <c r="F111" s="6">
        <v>9</v>
      </c>
      <c r="G111" s="7">
        <v>6.130790190735695</v>
      </c>
      <c r="H111" s="6">
        <v>2</v>
      </c>
      <c r="I111" s="7">
        <v>1.2970168612191959</v>
      </c>
      <c r="J111" s="6">
        <v>1</v>
      </c>
      <c r="K111" s="7">
        <v>0.60532687651331718</v>
      </c>
      <c r="L111" s="12"/>
      <c r="M111" s="13">
        <v>0</v>
      </c>
      <c r="N111" s="6">
        <v>2</v>
      </c>
      <c r="O111" s="7">
        <v>1.5384615384615385</v>
      </c>
      <c r="P111" s="6">
        <v>2</v>
      </c>
      <c r="Q111" s="7">
        <v>1.8726591760299625</v>
      </c>
      <c r="R111" s="6">
        <v>5</v>
      </c>
      <c r="S111" s="7">
        <v>5.0709939148073024</v>
      </c>
      <c r="T111" s="12">
        <v>3</v>
      </c>
      <c r="U111" s="13">
        <v>3.3707865168539328</v>
      </c>
      <c r="V111" s="12">
        <v>5</v>
      </c>
      <c r="W111" s="7">
        <v>5.1440329218106999</v>
      </c>
      <c r="X111" s="6">
        <v>2</v>
      </c>
      <c r="Y111" s="7">
        <v>1.9512195121951219</v>
      </c>
      <c r="Z111" s="6">
        <v>4</v>
      </c>
      <c r="AA111" s="13">
        <v>4.6838407494145198</v>
      </c>
      <c r="AB111" s="12">
        <v>4</v>
      </c>
      <c r="AC111" s="7">
        <v>6.051437216338881</v>
      </c>
      <c r="AD111" s="6">
        <v>2</v>
      </c>
      <c r="AE111" s="7">
        <v>3.9447731755424065</v>
      </c>
      <c r="AF111" s="6">
        <v>48</v>
      </c>
      <c r="AG111" s="13">
        <v>46.287367405978792</v>
      </c>
      <c r="AH111" s="19">
        <v>1</v>
      </c>
    </row>
    <row r="112" spans="2:34" s="1" customFormat="1" ht="12.75" x14ac:dyDescent="0.25">
      <c r="B112" s="22" t="s">
        <v>293</v>
      </c>
      <c r="C112" s="11" t="s">
        <v>119</v>
      </c>
      <c r="D112" s="6">
        <v>21</v>
      </c>
      <c r="E112" s="7">
        <v>4.0314839700518341</v>
      </c>
      <c r="F112" s="6"/>
      <c r="G112" s="7">
        <v>0</v>
      </c>
      <c r="H112" s="6"/>
      <c r="I112" s="7">
        <v>0</v>
      </c>
      <c r="J112" s="6"/>
      <c r="K112" s="7">
        <v>0</v>
      </c>
      <c r="L112" s="12"/>
      <c r="M112" s="13">
        <v>0</v>
      </c>
      <c r="N112" s="6">
        <v>1</v>
      </c>
      <c r="O112" s="7">
        <v>2.7932960893854748</v>
      </c>
      <c r="P112" s="6">
        <v>1</v>
      </c>
      <c r="Q112" s="7">
        <v>3.2051282051282048</v>
      </c>
      <c r="R112" s="6">
        <v>2</v>
      </c>
      <c r="S112" s="7">
        <v>6.0975609756097562</v>
      </c>
      <c r="T112" s="12"/>
      <c r="U112" s="13">
        <v>0</v>
      </c>
      <c r="V112" s="12">
        <v>1</v>
      </c>
      <c r="W112" s="7">
        <v>2.8409090909090908</v>
      </c>
      <c r="X112" s="6"/>
      <c r="Y112" s="7">
        <v>0</v>
      </c>
      <c r="Z112" s="6">
        <v>1</v>
      </c>
      <c r="AA112" s="13">
        <v>2.7548209366391188</v>
      </c>
      <c r="AB112" s="12">
        <v>1</v>
      </c>
      <c r="AC112" s="7">
        <v>3.0864197530864197</v>
      </c>
      <c r="AD112" s="6">
        <v>2</v>
      </c>
      <c r="AE112" s="7">
        <v>7.042253521126761</v>
      </c>
      <c r="AF112" s="6">
        <v>12</v>
      </c>
      <c r="AG112" s="13">
        <v>21.505376344086024</v>
      </c>
      <c r="AH112" s="19"/>
    </row>
    <row r="113" spans="2:34" s="1" customFormat="1" ht="12.75" x14ac:dyDescent="0.25">
      <c r="B113" s="22" t="s">
        <v>294</v>
      </c>
      <c r="C113" s="11" t="s">
        <v>118</v>
      </c>
      <c r="D113" s="6">
        <v>146</v>
      </c>
      <c r="E113" s="7">
        <v>5.5519641023690918</v>
      </c>
      <c r="F113" s="6">
        <v>6</v>
      </c>
      <c r="G113" s="7">
        <v>2.9354207436399218</v>
      </c>
      <c r="H113" s="6">
        <v>1</v>
      </c>
      <c r="I113" s="7">
        <v>0.44111160123511245</v>
      </c>
      <c r="J113" s="6">
        <v>1</v>
      </c>
      <c r="K113" s="7">
        <v>0.39729837107667859</v>
      </c>
      <c r="L113" s="12">
        <v>3</v>
      </c>
      <c r="M113" s="13">
        <v>1.2185215272136476</v>
      </c>
      <c r="N113" s="6">
        <v>5</v>
      </c>
      <c r="O113" s="7">
        <v>2.385496183206107</v>
      </c>
      <c r="P113" s="6">
        <v>5</v>
      </c>
      <c r="Q113" s="7">
        <v>2.7716186252771622</v>
      </c>
      <c r="R113" s="6">
        <v>4</v>
      </c>
      <c r="S113" s="7">
        <v>2.3405500292568755</v>
      </c>
      <c r="T113" s="12">
        <v>6</v>
      </c>
      <c r="U113" s="13">
        <v>3.9447731755424065</v>
      </c>
      <c r="V113" s="12">
        <v>5</v>
      </c>
      <c r="W113" s="7">
        <v>3.1017369727047148</v>
      </c>
      <c r="X113" s="6">
        <v>7</v>
      </c>
      <c r="Y113" s="7">
        <v>3.8845726970033296</v>
      </c>
      <c r="Z113" s="6">
        <v>6</v>
      </c>
      <c r="AA113" s="13">
        <v>3.5885167464114835</v>
      </c>
      <c r="AB113" s="12">
        <v>5</v>
      </c>
      <c r="AC113" s="7">
        <v>3.599712023038157</v>
      </c>
      <c r="AD113" s="6">
        <v>4</v>
      </c>
      <c r="AE113" s="7">
        <v>3.6832412523020257</v>
      </c>
      <c r="AF113" s="6">
        <v>88</v>
      </c>
      <c r="AG113" s="13">
        <v>37.996545768566492</v>
      </c>
      <c r="AH113" s="19"/>
    </row>
    <row r="114" spans="2:34" s="1" customFormat="1" ht="12.75" x14ac:dyDescent="0.25">
      <c r="B114" s="22" t="s">
        <v>295</v>
      </c>
      <c r="C114" s="11" t="s">
        <v>120</v>
      </c>
      <c r="D114" s="6">
        <v>87</v>
      </c>
      <c r="E114" s="7">
        <v>4.090267983074753</v>
      </c>
      <c r="F114" s="6"/>
      <c r="G114" s="7">
        <v>0</v>
      </c>
      <c r="H114" s="6"/>
      <c r="I114" s="7">
        <v>0</v>
      </c>
      <c r="J114" s="6">
        <v>1</v>
      </c>
      <c r="K114" s="7">
        <v>0.47755491881566381</v>
      </c>
      <c r="L114" s="12">
        <v>1</v>
      </c>
      <c r="M114" s="13">
        <v>0.48192771084337349</v>
      </c>
      <c r="N114" s="6">
        <v>4</v>
      </c>
      <c r="O114" s="7">
        <v>2.3323615160349855</v>
      </c>
      <c r="P114" s="6">
        <v>3</v>
      </c>
      <c r="Q114" s="7">
        <v>2.1216407355021216</v>
      </c>
      <c r="R114" s="6">
        <v>1</v>
      </c>
      <c r="S114" s="7">
        <v>0.75585789871504161</v>
      </c>
      <c r="T114" s="12">
        <v>3</v>
      </c>
      <c r="U114" s="13">
        <v>2.4410089503661512</v>
      </c>
      <c r="V114" s="12">
        <v>5</v>
      </c>
      <c r="W114" s="7">
        <v>3.6710719530102791</v>
      </c>
      <c r="X114" s="6">
        <v>4</v>
      </c>
      <c r="Y114" s="7">
        <v>2.6648900732844769</v>
      </c>
      <c r="Z114" s="6">
        <v>4</v>
      </c>
      <c r="AA114" s="13">
        <v>3.0511060259344012</v>
      </c>
      <c r="AB114" s="12">
        <v>5</v>
      </c>
      <c r="AC114" s="7">
        <v>4.6992481203007515</v>
      </c>
      <c r="AD114" s="6">
        <v>10</v>
      </c>
      <c r="AE114" s="7">
        <v>11.655011655011656</v>
      </c>
      <c r="AF114" s="6">
        <v>46</v>
      </c>
      <c r="AG114" s="13">
        <v>24.559530165509877</v>
      </c>
      <c r="AH114" s="19"/>
    </row>
    <row r="115" spans="2:34" s="1" customFormat="1" ht="12.75" x14ac:dyDescent="0.25">
      <c r="B115" s="22" t="s">
        <v>296</v>
      </c>
      <c r="C115" s="11" t="s">
        <v>121</v>
      </c>
      <c r="D115" s="6">
        <v>123</v>
      </c>
      <c r="E115" s="7">
        <v>5.0872694184796092</v>
      </c>
      <c r="F115" s="6">
        <v>2</v>
      </c>
      <c r="G115" s="7">
        <v>1.3333333333333333</v>
      </c>
      <c r="H115" s="6"/>
      <c r="I115" s="7">
        <v>0</v>
      </c>
      <c r="J115" s="6"/>
      <c r="K115" s="7">
        <v>0</v>
      </c>
      <c r="L115" s="12">
        <v>5</v>
      </c>
      <c r="M115" s="13">
        <v>2.4497795198432142</v>
      </c>
      <c r="N115" s="6">
        <v>3</v>
      </c>
      <c r="O115" s="7">
        <v>1.7311021350259665</v>
      </c>
      <c r="P115" s="6">
        <v>3</v>
      </c>
      <c r="Q115" s="7">
        <v>1.9907100199071004</v>
      </c>
      <c r="R115" s="6">
        <v>4</v>
      </c>
      <c r="S115" s="7">
        <v>2.6755852842809364</v>
      </c>
      <c r="T115" s="12">
        <v>2</v>
      </c>
      <c r="U115" s="13">
        <v>1.4104372355430184</v>
      </c>
      <c r="V115" s="12">
        <v>6</v>
      </c>
      <c r="W115" s="7">
        <v>3.7313432835820897</v>
      </c>
      <c r="X115" s="6">
        <v>7</v>
      </c>
      <c r="Y115" s="7">
        <v>3.7756202804746497</v>
      </c>
      <c r="Z115" s="6">
        <v>2</v>
      </c>
      <c r="AA115" s="13">
        <v>1.1415525114155249</v>
      </c>
      <c r="AB115" s="12">
        <v>8</v>
      </c>
      <c r="AC115" s="7">
        <v>5.2219321148825069</v>
      </c>
      <c r="AD115" s="6">
        <v>5</v>
      </c>
      <c r="AE115" s="7">
        <v>3.9370078740157481</v>
      </c>
      <c r="AF115" s="6">
        <v>76</v>
      </c>
      <c r="AG115" s="13">
        <v>27.838827838827839</v>
      </c>
      <c r="AH115" s="19"/>
    </row>
    <row r="116" spans="2:34" s="1" customFormat="1" ht="12.75" x14ac:dyDescent="0.25">
      <c r="B116" s="22" t="s">
        <v>297</v>
      </c>
      <c r="C116" s="11" t="s">
        <v>122</v>
      </c>
      <c r="D116" s="6">
        <v>36</v>
      </c>
      <c r="E116" s="7">
        <v>6.700167504187605</v>
      </c>
      <c r="F116" s="6"/>
      <c r="G116" s="7">
        <v>0</v>
      </c>
      <c r="H116" s="6"/>
      <c r="I116" s="7">
        <v>0</v>
      </c>
      <c r="J116" s="6"/>
      <c r="K116" s="7">
        <v>0</v>
      </c>
      <c r="L116" s="12"/>
      <c r="M116" s="13">
        <v>0</v>
      </c>
      <c r="N116" s="6">
        <v>1</v>
      </c>
      <c r="O116" s="7">
        <v>2.3923444976076556</v>
      </c>
      <c r="P116" s="6">
        <v>3</v>
      </c>
      <c r="Q116" s="7">
        <v>8.2644628099173563</v>
      </c>
      <c r="R116" s="6">
        <v>1</v>
      </c>
      <c r="S116" s="7">
        <v>2.8248587570621471</v>
      </c>
      <c r="T116" s="12">
        <v>3</v>
      </c>
      <c r="U116" s="13">
        <v>9.2024539877300615</v>
      </c>
      <c r="V116" s="12">
        <v>1</v>
      </c>
      <c r="W116" s="7">
        <v>3.0030030030030028</v>
      </c>
      <c r="X116" s="6"/>
      <c r="Y116" s="7">
        <v>0</v>
      </c>
      <c r="Z116" s="6">
        <v>2</v>
      </c>
      <c r="AA116" s="13">
        <v>6.3492063492063489</v>
      </c>
      <c r="AB116" s="12">
        <v>3</v>
      </c>
      <c r="AC116" s="7">
        <v>10.869565217391305</v>
      </c>
      <c r="AD116" s="6">
        <v>1</v>
      </c>
      <c r="AE116" s="7">
        <v>4.1493775933609962</v>
      </c>
      <c r="AF116" s="6">
        <v>21</v>
      </c>
      <c r="AG116" s="13">
        <v>38.888888888888893</v>
      </c>
      <c r="AH116" s="19"/>
    </row>
    <row r="117" spans="2:34" s="1" customFormat="1" ht="12.75" x14ac:dyDescent="0.25">
      <c r="B117" s="22" t="s">
        <v>298</v>
      </c>
      <c r="C117" s="11" t="s">
        <v>123</v>
      </c>
      <c r="D117" s="6">
        <v>70</v>
      </c>
      <c r="E117" s="7">
        <v>4.9407114624505928</v>
      </c>
      <c r="F117" s="6"/>
      <c r="G117" s="7">
        <v>0</v>
      </c>
      <c r="H117" s="6"/>
      <c r="I117" s="7">
        <v>0</v>
      </c>
      <c r="J117" s="6"/>
      <c r="K117" s="7">
        <v>0</v>
      </c>
      <c r="L117" s="12"/>
      <c r="M117" s="13">
        <v>0</v>
      </c>
      <c r="N117" s="6">
        <v>1</v>
      </c>
      <c r="O117" s="7">
        <v>0.89847259658580414</v>
      </c>
      <c r="P117" s="6"/>
      <c r="Q117" s="7">
        <v>0</v>
      </c>
      <c r="R117" s="6"/>
      <c r="S117" s="7">
        <v>0</v>
      </c>
      <c r="T117" s="12">
        <v>1</v>
      </c>
      <c r="U117" s="13">
        <v>1.2422360248447206</v>
      </c>
      <c r="V117" s="12">
        <v>2</v>
      </c>
      <c r="W117" s="7">
        <v>2.2598870056497176</v>
      </c>
      <c r="X117" s="6">
        <v>1</v>
      </c>
      <c r="Y117" s="7">
        <v>0.99900099900099903</v>
      </c>
      <c r="Z117" s="6">
        <v>4</v>
      </c>
      <c r="AA117" s="13">
        <v>4.3478260869565215</v>
      </c>
      <c r="AB117" s="12">
        <v>6</v>
      </c>
      <c r="AC117" s="7">
        <v>7.6530612244897958</v>
      </c>
      <c r="AD117" s="6">
        <v>6</v>
      </c>
      <c r="AE117" s="7">
        <v>8.9820359281437128</v>
      </c>
      <c r="AF117" s="6">
        <v>49</v>
      </c>
      <c r="AG117" s="13">
        <v>31.901041666666664</v>
      </c>
      <c r="AH117" s="19"/>
    </row>
    <row r="118" spans="2:34" s="1" customFormat="1" ht="12.75" x14ac:dyDescent="0.25">
      <c r="B118" s="22" t="s">
        <v>299</v>
      </c>
      <c r="C118" s="11" t="s">
        <v>124</v>
      </c>
      <c r="D118" s="6">
        <v>59</v>
      </c>
      <c r="E118" s="7">
        <v>4.2571614113572407</v>
      </c>
      <c r="F118" s="6">
        <v>4</v>
      </c>
      <c r="G118" s="7">
        <v>4.434589800443459</v>
      </c>
      <c r="H118" s="6"/>
      <c r="I118" s="7">
        <v>0</v>
      </c>
      <c r="J118" s="6"/>
      <c r="K118" s="7">
        <v>0</v>
      </c>
      <c r="L118" s="12"/>
      <c r="M118" s="13">
        <v>0</v>
      </c>
      <c r="N118" s="6">
        <v>2</v>
      </c>
      <c r="O118" s="7">
        <v>2.0040080160320639</v>
      </c>
      <c r="P118" s="6"/>
      <c r="Q118" s="7">
        <v>0</v>
      </c>
      <c r="R118" s="6">
        <v>1</v>
      </c>
      <c r="S118" s="7">
        <v>1.1454753722794961</v>
      </c>
      <c r="T118" s="12"/>
      <c r="U118" s="13">
        <v>0</v>
      </c>
      <c r="V118" s="12">
        <v>1</v>
      </c>
      <c r="W118" s="7">
        <v>1.1135857461024499</v>
      </c>
      <c r="X118" s="6">
        <v>4</v>
      </c>
      <c r="Y118" s="7">
        <v>3.9138943248532287</v>
      </c>
      <c r="Z118" s="6">
        <v>4</v>
      </c>
      <c r="AA118" s="13">
        <v>4.1623309053069724</v>
      </c>
      <c r="AB118" s="12">
        <v>2</v>
      </c>
      <c r="AC118" s="7">
        <v>2.3752969121140142</v>
      </c>
      <c r="AD118" s="6">
        <v>4</v>
      </c>
      <c r="AE118" s="7">
        <v>5.5710306406685239</v>
      </c>
      <c r="AF118" s="6">
        <v>37</v>
      </c>
      <c r="AG118" s="13">
        <v>22.262334536702767</v>
      </c>
      <c r="AH118" s="19"/>
    </row>
    <row r="119" spans="2:34" s="1" customFormat="1" ht="12.75" x14ac:dyDescent="0.25">
      <c r="B119" s="22" t="s">
        <v>300</v>
      </c>
      <c r="C119" s="11" t="s">
        <v>125</v>
      </c>
      <c r="D119" s="6">
        <v>41</v>
      </c>
      <c r="E119" s="7">
        <v>4.6697038724373572</v>
      </c>
      <c r="F119" s="6"/>
      <c r="G119" s="7">
        <v>0</v>
      </c>
      <c r="H119" s="6"/>
      <c r="I119" s="7">
        <v>0</v>
      </c>
      <c r="J119" s="6"/>
      <c r="K119" s="7">
        <v>0</v>
      </c>
      <c r="L119" s="12">
        <v>1</v>
      </c>
      <c r="M119" s="13">
        <v>1.1135857461024499</v>
      </c>
      <c r="N119" s="6">
        <v>2</v>
      </c>
      <c r="O119" s="7">
        <v>2.3952095808383231</v>
      </c>
      <c r="P119" s="6">
        <v>5</v>
      </c>
      <c r="Q119" s="7">
        <v>7.0126227208976157</v>
      </c>
      <c r="R119" s="6"/>
      <c r="S119" s="7">
        <v>0</v>
      </c>
      <c r="T119" s="12">
        <v>1</v>
      </c>
      <c r="U119" s="13">
        <v>1.7574692442882249</v>
      </c>
      <c r="V119" s="12">
        <v>2</v>
      </c>
      <c r="W119" s="7">
        <v>3.4305317324185247</v>
      </c>
      <c r="X119" s="6">
        <v>1</v>
      </c>
      <c r="Y119" s="7">
        <v>1.6366612111292964</v>
      </c>
      <c r="Z119" s="6">
        <v>1</v>
      </c>
      <c r="AA119" s="13">
        <v>1.9723865877712032</v>
      </c>
      <c r="AB119" s="12">
        <v>3</v>
      </c>
      <c r="AC119" s="7">
        <v>7.7720207253886011</v>
      </c>
      <c r="AD119" s="6">
        <v>2</v>
      </c>
      <c r="AE119" s="7">
        <v>6.8728522336769755</v>
      </c>
      <c r="AF119" s="6">
        <v>23</v>
      </c>
      <c r="AG119" s="13">
        <v>43.643263757115747</v>
      </c>
      <c r="AH119" s="19"/>
    </row>
    <row r="120" spans="2:34" s="1" customFormat="1" ht="12.75" x14ac:dyDescent="0.25">
      <c r="B120" s="22" t="s">
        <v>301</v>
      </c>
      <c r="C120" s="11" t="s">
        <v>126</v>
      </c>
      <c r="D120" s="6">
        <v>46</v>
      </c>
      <c r="E120" s="7">
        <v>6.5100481177469574</v>
      </c>
      <c r="F120" s="6"/>
      <c r="G120" s="7">
        <v>0</v>
      </c>
      <c r="H120" s="6"/>
      <c r="I120" s="7">
        <v>0</v>
      </c>
      <c r="J120" s="6"/>
      <c r="K120" s="7">
        <v>0</v>
      </c>
      <c r="L120" s="12"/>
      <c r="M120" s="13">
        <v>0</v>
      </c>
      <c r="N120" s="6"/>
      <c r="O120" s="7">
        <v>0</v>
      </c>
      <c r="P120" s="6"/>
      <c r="Q120" s="7">
        <v>0</v>
      </c>
      <c r="R120" s="6">
        <v>2</v>
      </c>
      <c r="S120" s="7">
        <v>4.8309178743961354</v>
      </c>
      <c r="T120" s="12"/>
      <c r="U120" s="13">
        <v>0</v>
      </c>
      <c r="V120" s="12">
        <v>1</v>
      </c>
      <c r="W120" s="7">
        <v>2.2172949002217295</v>
      </c>
      <c r="X120" s="6">
        <v>4</v>
      </c>
      <c r="Y120" s="7">
        <v>7.9051383399209483</v>
      </c>
      <c r="Z120" s="6">
        <v>5</v>
      </c>
      <c r="AA120" s="13">
        <v>10.59322033898305</v>
      </c>
      <c r="AB120" s="12">
        <v>1</v>
      </c>
      <c r="AC120" s="7">
        <v>2.3640661938534278</v>
      </c>
      <c r="AD120" s="6">
        <v>1</v>
      </c>
      <c r="AE120" s="7">
        <v>2.6595744680851063</v>
      </c>
      <c r="AF120" s="6">
        <v>32</v>
      </c>
      <c r="AG120" s="13">
        <v>37.914691943127963</v>
      </c>
      <c r="AH120" s="19"/>
    </row>
    <row r="121" spans="2:34" s="1" customFormat="1" ht="12.75" x14ac:dyDescent="0.25">
      <c r="B121" s="22" t="s">
        <v>302</v>
      </c>
      <c r="C121" s="11" t="s">
        <v>127</v>
      </c>
      <c r="D121" s="6">
        <v>47</v>
      </c>
      <c r="E121" s="7">
        <v>5.3880545683824375</v>
      </c>
      <c r="F121" s="6">
        <v>1</v>
      </c>
      <c r="G121" s="7">
        <v>1.4347202295552368</v>
      </c>
      <c r="H121" s="6"/>
      <c r="I121" s="7">
        <v>0</v>
      </c>
      <c r="J121" s="6"/>
      <c r="K121" s="7">
        <v>0</v>
      </c>
      <c r="L121" s="12"/>
      <c r="M121" s="13">
        <v>0</v>
      </c>
      <c r="N121" s="6"/>
      <c r="O121" s="7">
        <v>0</v>
      </c>
      <c r="P121" s="6"/>
      <c r="Q121" s="7">
        <v>0</v>
      </c>
      <c r="R121" s="6"/>
      <c r="S121" s="7">
        <v>0</v>
      </c>
      <c r="T121" s="12"/>
      <c r="U121" s="13">
        <v>0</v>
      </c>
      <c r="V121" s="12"/>
      <c r="W121" s="7">
        <v>0</v>
      </c>
      <c r="X121" s="6">
        <v>3</v>
      </c>
      <c r="Y121" s="7">
        <v>5.1903114186851207</v>
      </c>
      <c r="Z121" s="6">
        <v>2</v>
      </c>
      <c r="AA121" s="13">
        <v>3.6764705882352939</v>
      </c>
      <c r="AB121" s="12">
        <v>2</v>
      </c>
      <c r="AC121" s="7">
        <v>4.2105263157894735</v>
      </c>
      <c r="AD121" s="6">
        <v>2</v>
      </c>
      <c r="AE121" s="7">
        <v>4.9627791563275432</v>
      </c>
      <c r="AF121" s="6">
        <v>37</v>
      </c>
      <c r="AG121" s="13">
        <v>43.073341094295692</v>
      </c>
      <c r="AH121" s="19"/>
    </row>
    <row r="122" spans="2:34" s="1" customFormat="1" ht="12.75" x14ac:dyDescent="0.25">
      <c r="B122" s="22" t="s">
        <v>303</v>
      </c>
      <c r="C122" s="11" t="s">
        <v>128</v>
      </c>
      <c r="D122" s="6">
        <v>86</v>
      </c>
      <c r="E122" s="7">
        <v>4.597455361915963</v>
      </c>
      <c r="F122" s="6">
        <v>4</v>
      </c>
      <c r="G122" s="7">
        <v>2.5109855618330195</v>
      </c>
      <c r="H122" s="6"/>
      <c r="I122" s="7">
        <v>0</v>
      </c>
      <c r="J122" s="6"/>
      <c r="K122" s="7">
        <v>0</v>
      </c>
      <c r="L122" s="12"/>
      <c r="M122" s="13">
        <v>0</v>
      </c>
      <c r="N122" s="6">
        <v>1</v>
      </c>
      <c r="O122" s="7">
        <v>0.65530799475753609</v>
      </c>
      <c r="P122" s="6">
        <v>2</v>
      </c>
      <c r="Q122" s="7">
        <v>1.5349194167306217</v>
      </c>
      <c r="R122" s="6">
        <v>3</v>
      </c>
      <c r="S122" s="7">
        <v>2.4855012427506216</v>
      </c>
      <c r="T122" s="12">
        <v>4</v>
      </c>
      <c r="U122" s="13">
        <v>3.7593984962406015</v>
      </c>
      <c r="V122" s="12">
        <v>3</v>
      </c>
      <c r="W122" s="7">
        <v>2.6019080659150045</v>
      </c>
      <c r="X122" s="6">
        <v>3</v>
      </c>
      <c r="Y122" s="7">
        <v>2.3419203747072599</v>
      </c>
      <c r="Z122" s="6">
        <v>4</v>
      </c>
      <c r="AA122" s="13">
        <v>3.5149384885764499</v>
      </c>
      <c r="AB122" s="12">
        <v>5</v>
      </c>
      <c r="AC122" s="7">
        <v>5.3995680345572348</v>
      </c>
      <c r="AD122" s="6">
        <v>3</v>
      </c>
      <c r="AE122" s="7">
        <v>4.1039671682626535</v>
      </c>
      <c r="AF122" s="6">
        <v>54</v>
      </c>
      <c r="AG122" s="13">
        <v>35.573122529644273</v>
      </c>
      <c r="AH122" s="19"/>
    </row>
    <row r="123" spans="2:34" s="1" customFormat="1" ht="12.75" x14ac:dyDescent="0.25">
      <c r="B123" s="22" t="s">
        <v>304</v>
      </c>
      <c r="C123" s="11" t="s">
        <v>129</v>
      </c>
      <c r="D123" s="6">
        <v>129</v>
      </c>
      <c r="E123" s="7">
        <v>4.7694753577106512</v>
      </c>
      <c r="F123" s="6">
        <v>2</v>
      </c>
      <c r="G123" s="7">
        <v>1.1689070718877848</v>
      </c>
      <c r="H123" s="6"/>
      <c r="I123" s="7">
        <v>0</v>
      </c>
      <c r="J123" s="6">
        <v>1</v>
      </c>
      <c r="K123" s="7">
        <v>0.42808219178082191</v>
      </c>
      <c r="L123" s="12">
        <v>3</v>
      </c>
      <c r="M123" s="13">
        <v>1.2701100762066044</v>
      </c>
      <c r="N123" s="6">
        <v>2</v>
      </c>
      <c r="O123" s="7">
        <v>0.9940357852882703</v>
      </c>
      <c r="P123" s="6">
        <v>5</v>
      </c>
      <c r="Q123" s="7">
        <v>2.9103608847497093</v>
      </c>
      <c r="R123" s="6">
        <v>1</v>
      </c>
      <c r="S123" s="7">
        <v>0.60168471720818295</v>
      </c>
      <c r="T123" s="12">
        <v>3</v>
      </c>
      <c r="U123" s="13">
        <v>1.946787800129786</v>
      </c>
      <c r="V123" s="12">
        <v>4</v>
      </c>
      <c r="W123" s="7">
        <v>2.3668639053254439</v>
      </c>
      <c r="X123" s="6">
        <v>4</v>
      </c>
      <c r="Y123" s="7">
        <v>2.097535395909806</v>
      </c>
      <c r="Z123" s="6">
        <v>2</v>
      </c>
      <c r="AA123" s="13">
        <v>1.1001100110011</v>
      </c>
      <c r="AB123" s="12">
        <v>10</v>
      </c>
      <c r="AC123" s="7">
        <v>6.0901339829476244</v>
      </c>
      <c r="AD123" s="6">
        <v>14</v>
      </c>
      <c r="AE123" s="7">
        <v>9.8107918710581643</v>
      </c>
      <c r="AF123" s="6">
        <v>78</v>
      </c>
      <c r="AG123" s="13">
        <v>24.156085475379374</v>
      </c>
      <c r="AH123" s="19"/>
    </row>
    <row r="124" spans="2:34" s="1" customFormat="1" ht="12.75" x14ac:dyDescent="0.25">
      <c r="B124" s="22" t="s">
        <v>305</v>
      </c>
      <c r="C124" s="11" t="s">
        <v>130</v>
      </c>
      <c r="D124" s="6">
        <v>83</v>
      </c>
      <c r="E124" s="7">
        <v>4.9077578051087984</v>
      </c>
      <c r="F124" s="6">
        <v>1</v>
      </c>
      <c r="G124" s="7">
        <v>0.95419847328244267</v>
      </c>
      <c r="H124" s="6"/>
      <c r="I124" s="7">
        <v>0</v>
      </c>
      <c r="J124" s="6"/>
      <c r="K124" s="7">
        <v>0</v>
      </c>
      <c r="L124" s="12"/>
      <c r="M124" s="13">
        <v>0</v>
      </c>
      <c r="N124" s="6">
        <v>1</v>
      </c>
      <c r="O124" s="7">
        <v>0.84674005080440307</v>
      </c>
      <c r="P124" s="6"/>
      <c r="Q124" s="7">
        <v>0</v>
      </c>
      <c r="R124" s="6">
        <v>2</v>
      </c>
      <c r="S124" s="7">
        <v>2.0161290322580645</v>
      </c>
      <c r="T124" s="12">
        <v>1</v>
      </c>
      <c r="U124" s="13">
        <v>0.99800399201596801</v>
      </c>
      <c r="V124" s="12">
        <v>2</v>
      </c>
      <c r="W124" s="7">
        <v>1.7152658662092624</v>
      </c>
      <c r="X124" s="6">
        <v>2</v>
      </c>
      <c r="Y124" s="7">
        <v>1.5360983102918586</v>
      </c>
      <c r="Z124" s="6">
        <v>2</v>
      </c>
      <c r="AA124" s="13">
        <v>1.7064846416382253</v>
      </c>
      <c r="AB124" s="12">
        <v>4</v>
      </c>
      <c r="AC124" s="7">
        <v>3.9960039960039961</v>
      </c>
      <c r="AD124" s="6">
        <v>5</v>
      </c>
      <c r="AE124" s="7">
        <v>5.9101654846335698</v>
      </c>
      <c r="AF124" s="6">
        <v>63</v>
      </c>
      <c r="AG124" s="13">
        <v>30.95823095823096</v>
      </c>
      <c r="AH124" s="19"/>
    </row>
    <row r="125" spans="2:34" s="1" customFormat="1" ht="12.75" x14ac:dyDescent="0.25">
      <c r="B125" s="22" t="s">
        <v>306</v>
      </c>
      <c r="C125" s="11" t="s">
        <v>131</v>
      </c>
      <c r="D125" s="6">
        <v>19</v>
      </c>
      <c r="E125" s="7">
        <v>3.0259595476986778</v>
      </c>
      <c r="F125" s="6">
        <v>1</v>
      </c>
      <c r="G125" s="7">
        <v>2.197802197802198</v>
      </c>
      <c r="H125" s="6"/>
      <c r="I125" s="7">
        <v>0</v>
      </c>
      <c r="J125" s="6"/>
      <c r="K125" s="7">
        <v>0</v>
      </c>
      <c r="L125" s="12"/>
      <c r="M125" s="13">
        <v>0</v>
      </c>
      <c r="N125" s="6"/>
      <c r="O125" s="7">
        <v>0</v>
      </c>
      <c r="P125" s="6"/>
      <c r="Q125" s="7">
        <v>0</v>
      </c>
      <c r="R125" s="6"/>
      <c r="S125" s="7">
        <v>0</v>
      </c>
      <c r="T125" s="12">
        <v>1</v>
      </c>
      <c r="U125" s="13">
        <v>2.6315789473684208</v>
      </c>
      <c r="V125" s="12">
        <v>1</v>
      </c>
      <c r="W125" s="7">
        <v>2.4213075060532687</v>
      </c>
      <c r="X125" s="6"/>
      <c r="Y125" s="7">
        <v>0</v>
      </c>
      <c r="Z125" s="6">
        <v>2</v>
      </c>
      <c r="AA125" s="13">
        <v>5.2910052910052912</v>
      </c>
      <c r="AB125" s="12"/>
      <c r="AC125" s="7">
        <v>0</v>
      </c>
      <c r="AD125" s="6"/>
      <c r="AE125" s="7">
        <v>0</v>
      </c>
      <c r="AF125" s="6">
        <v>14</v>
      </c>
      <c r="AG125" s="13">
        <v>25.316455696202532</v>
      </c>
      <c r="AH125" s="19"/>
    </row>
    <row r="126" spans="2:34" s="1" customFormat="1" ht="12.75" x14ac:dyDescent="0.25">
      <c r="B126" s="22" t="s">
        <v>307</v>
      </c>
      <c r="C126" s="11" t="s">
        <v>132</v>
      </c>
      <c r="D126" s="6">
        <v>61</v>
      </c>
      <c r="E126" s="7">
        <v>5.427529139603168</v>
      </c>
      <c r="F126" s="6">
        <v>1</v>
      </c>
      <c r="G126" s="7">
        <v>1.4903129657228018</v>
      </c>
      <c r="H126" s="6">
        <v>1</v>
      </c>
      <c r="I126" s="7">
        <v>1.2820512820512822</v>
      </c>
      <c r="J126" s="6"/>
      <c r="K126" s="7">
        <v>0</v>
      </c>
      <c r="L126" s="12">
        <v>3</v>
      </c>
      <c r="M126" s="13">
        <v>3.1512605042016806</v>
      </c>
      <c r="N126" s="6">
        <v>2</v>
      </c>
      <c r="O126" s="7">
        <v>2.4509803921568629</v>
      </c>
      <c r="P126" s="6">
        <v>2</v>
      </c>
      <c r="Q126" s="7">
        <v>2.8612303290414878</v>
      </c>
      <c r="R126" s="6">
        <v>2</v>
      </c>
      <c r="S126" s="7">
        <v>3.0441400304414001</v>
      </c>
      <c r="T126" s="12">
        <v>1</v>
      </c>
      <c r="U126" s="13">
        <v>1.6501650165016502</v>
      </c>
      <c r="V126" s="12">
        <v>4</v>
      </c>
      <c r="W126" s="7">
        <v>5.6338028169014089</v>
      </c>
      <c r="X126" s="6"/>
      <c r="Y126" s="7">
        <v>0</v>
      </c>
      <c r="Z126" s="6">
        <v>4</v>
      </c>
      <c r="AA126" s="13">
        <v>4.7904191616766463</v>
      </c>
      <c r="AB126" s="12">
        <v>4</v>
      </c>
      <c r="AC126" s="7">
        <v>5.6818181818181817</v>
      </c>
      <c r="AD126" s="6">
        <v>2</v>
      </c>
      <c r="AE126" s="7">
        <v>3.4542314335060449</v>
      </c>
      <c r="AF126" s="6">
        <v>35</v>
      </c>
      <c r="AG126" s="13">
        <v>24.578651685393261</v>
      </c>
      <c r="AH126" s="19"/>
    </row>
    <row r="127" spans="2:34" s="1" customFormat="1" ht="12.75" x14ac:dyDescent="0.25">
      <c r="B127" s="22" t="s">
        <v>308</v>
      </c>
      <c r="C127" s="11" t="s">
        <v>133</v>
      </c>
      <c r="D127" s="6">
        <v>141</v>
      </c>
      <c r="E127" s="7">
        <v>4.7947767538341211</v>
      </c>
      <c r="F127" s="6">
        <v>8</v>
      </c>
      <c r="G127" s="7">
        <v>2.5974025974025974</v>
      </c>
      <c r="H127" s="6">
        <v>1</v>
      </c>
      <c r="I127" s="7">
        <v>0.32133676092544983</v>
      </c>
      <c r="J127" s="6">
        <v>2</v>
      </c>
      <c r="K127" s="7">
        <v>0.63311174422285532</v>
      </c>
      <c r="L127" s="12">
        <v>4</v>
      </c>
      <c r="M127" s="13">
        <v>1.356391997287216</v>
      </c>
      <c r="N127" s="6">
        <v>2</v>
      </c>
      <c r="O127" s="7">
        <v>0.82542302930251754</v>
      </c>
      <c r="P127" s="6">
        <v>6</v>
      </c>
      <c r="Q127" s="7">
        <v>3.0211480362537766</v>
      </c>
      <c r="R127" s="6">
        <v>4</v>
      </c>
      <c r="S127" s="7">
        <v>2.2099447513812156</v>
      </c>
      <c r="T127" s="12"/>
      <c r="U127" s="13">
        <v>0</v>
      </c>
      <c r="V127" s="12">
        <v>2</v>
      </c>
      <c r="W127" s="7">
        <v>1.2106537530266344</v>
      </c>
      <c r="X127" s="6">
        <v>5</v>
      </c>
      <c r="Y127" s="7">
        <v>2.8248587570621471</v>
      </c>
      <c r="Z127" s="6">
        <v>3</v>
      </c>
      <c r="AA127" s="13">
        <v>1.9493177387914229</v>
      </c>
      <c r="AB127" s="12">
        <v>10</v>
      </c>
      <c r="AC127" s="7">
        <v>8.2304526748971192</v>
      </c>
      <c r="AD127" s="6">
        <v>9</v>
      </c>
      <c r="AE127" s="7">
        <v>9.7087378640776691</v>
      </c>
      <c r="AF127" s="6">
        <v>85</v>
      </c>
      <c r="AG127" s="13">
        <v>38.601271571298817</v>
      </c>
      <c r="AH127" s="19"/>
    </row>
    <row r="128" spans="2:34" s="1" customFormat="1" ht="12.75" x14ac:dyDescent="0.25">
      <c r="B128" s="22" t="s">
        <v>309</v>
      </c>
      <c r="C128" s="11" t="s">
        <v>134</v>
      </c>
      <c r="D128" s="6">
        <v>47</v>
      </c>
      <c r="E128" s="7">
        <v>6.6932497863856453</v>
      </c>
      <c r="F128" s="6"/>
      <c r="G128" s="7">
        <v>0</v>
      </c>
      <c r="H128" s="6">
        <v>1</v>
      </c>
      <c r="I128" s="7">
        <v>1.8518518518518519</v>
      </c>
      <c r="J128" s="6"/>
      <c r="K128" s="7">
        <v>0</v>
      </c>
      <c r="L128" s="12">
        <v>1</v>
      </c>
      <c r="M128" s="13">
        <v>1.7241379310344827</v>
      </c>
      <c r="N128" s="6"/>
      <c r="O128" s="7">
        <v>0</v>
      </c>
      <c r="P128" s="6">
        <v>1</v>
      </c>
      <c r="Q128" s="7">
        <v>2.2675736961451247</v>
      </c>
      <c r="R128" s="6">
        <v>1</v>
      </c>
      <c r="S128" s="7">
        <v>2.3310023310023311</v>
      </c>
      <c r="T128" s="12">
        <v>1</v>
      </c>
      <c r="U128" s="13">
        <v>2.4752475247524752</v>
      </c>
      <c r="V128" s="12">
        <v>2</v>
      </c>
      <c r="W128" s="7">
        <v>4.3103448275862064</v>
      </c>
      <c r="X128" s="6">
        <v>1</v>
      </c>
      <c r="Y128" s="7">
        <v>1.8656716417910448</v>
      </c>
      <c r="Z128" s="6">
        <v>2</v>
      </c>
      <c r="AA128" s="13">
        <v>3.9215686274509802</v>
      </c>
      <c r="AB128" s="12">
        <v>5</v>
      </c>
      <c r="AC128" s="7">
        <v>11.600928074245939</v>
      </c>
      <c r="AD128" s="6">
        <v>3</v>
      </c>
      <c r="AE128" s="7">
        <v>8.695652173913043</v>
      </c>
      <c r="AF128" s="6">
        <v>29</v>
      </c>
      <c r="AG128" s="13">
        <v>38.718291054739652</v>
      </c>
      <c r="AH128" s="19"/>
    </row>
    <row r="129" spans="2:34" s="1" customFormat="1" ht="12.75" x14ac:dyDescent="0.25">
      <c r="B129" s="22" t="s">
        <v>310</v>
      </c>
      <c r="C129" s="11" t="s">
        <v>135</v>
      </c>
      <c r="D129" s="6">
        <v>57</v>
      </c>
      <c r="E129" s="7">
        <v>4.8415866813896198</v>
      </c>
      <c r="F129" s="6">
        <v>2</v>
      </c>
      <c r="G129" s="7">
        <v>3.2</v>
      </c>
      <c r="H129" s="6"/>
      <c r="I129" s="7">
        <v>0</v>
      </c>
      <c r="J129" s="6"/>
      <c r="K129" s="7">
        <v>0</v>
      </c>
      <c r="L129" s="12">
        <v>1</v>
      </c>
      <c r="M129" s="13">
        <v>0.9940357852882703</v>
      </c>
      <c r="N129" s="6">
        <v>1</v>
      </c>
      <c r="O129" s="7">
        <v>1.1587485515643106</v>
      </c>
      <c r="P129" s="6">
        <v>1</v>
      </c>
      <c r="Q129" s="7">
        <v>1.3140604467805519</v>
      </c>
      <c r="R129" s="6">
        <v>1</v>
      </c>
      <c r="S129" s="7">
        <v>1.3315579227696406</v>
      </c>
      <c r="T129" s="12">
        <v>1</v>
      </c>
      <c r="U129" s="13">
        <v>1.4184397163120568</v>
      </c>
      <c r="V129" s="12"/>
      <c r="W129" s="7">
        <v>0</v>
      </c>
      <c r="X129" s="6">
        <v>1</v>
      </c>
      <c r="Y129" s="7">
        <v>1.0288065843621399</v>
      </c>
      <c r="Z129" s="6">
        <v>2</v>
      </c>
      <c r="AA129" s="13">
        <v>2.2148394241417497</v>
      </c>
      <c r="AB129" s="12">
        <v>1</v>
      </c>
      <c r="AC129" s="7">
        <v>1.3404825737265416</v>
      </c>
      <c r="AD129" s="6">
        <v>6</v>
      </c>
      <c r="AE129" s="7">
        <v>9.9337748344370862</v>
      </c>
      <c r="AF129" s="6">
        <v>40</v>
      </c>
      <c r="AG129" s="13">
        <v>31.796502384737675</v>
      </c>
      <c r="AH129" s="19"/>
    </row>
    <row r="130" spans="2:34" s="4" customFormat="1" ht="18.75" customHeight="1" x14ac:dyDescent="0.25">
      <c r="B130" s="35" t="s">
        <v>311</v>
      </c>
      <c r="C130" s="36" t="s">
        <v>136</v>
      </c>
      <c r="D130" s="27">
        <v>17510</v>
      </c>
      <c r="E130" s="30">
        <v>4.8937338686349667</v>
      </c>
      <c r="F130" s="27">
        <v>381</v>
      </c>
      <c r="G130" s="30">
        <v>1.7139541056173611</v>
      </c>
      <c r="H130" s="27">
        <v>36</v>
      </c>
      <c r="I130" s="30">
        <v>0.14943153752599486</v>
      </c>
      <c r="J130" s="27">
        <v>67</v>
      </c>
      <c r="K130" s="30">
        <v>0.2460015567859713</v>
      </c>
      <c r="L130" s="37">
        <v>328</v>
      </c>
      <c r="M130" s="28">
        <v>1.0458349940215226</v>
      </c>
      <c r="N130" s="27">
        <v>479</v>
      </c>
      <c r="O130" s="30">
        <v>1.4387235908618525</v>
      </c>
      <c r="P130" s="27">
        <v>499</v>
      </c>
      <c r="Q130" s="30">
        <v>1.5894453186216739</v>
      </c>
      <c r="R130" s="27">
        <v>407</v>
      </c>
      <c r="S130" s="30">
        <v>1.4068538323804518</v>
      </c>
      <c r="T130" s="37">
        <v>338</v>
      </c>
      <c r="U130" s="28">
        <v>1.4009956187799733</v>
      </c>
      <c r="V130" s="37">
        <v>379</v>
      </c>
      <c r="W130" s="30">
        <v>1.6113877066849205</v>
      </c>
      <c r="X130" s="27">
        <v>570</v>
      </c>
      <c r="Y130" s="30">
        <v>2.2797902592961448</v>
      </c>
      <c r="Z130" s="27">
        <v>824</v>
      </c>
      <c r="AA130" s="28">
        <v>3.5503621455562309</v>
      </c>
      <c r="AB130" s="29">
        <v>1068</v>
      </c>
      <c r="AC130" s="30">
        <v>5.5873228457679174</v>
      </c>
      <c r="AD130" s="27">
        <v>1275</v>
      </c>
      <c r="AE130" s="30">
        <v>8.6500495257737562</v>
      </c>
      <c r="AF130" s="27">
        <v>10844</v>
      </c>
      <c r="AG130" s="28">
        <v>36.689053169353613</v>
      </c>
      <c r="AH130" s="34">
        <v>15</v>
      </c>
    </row>
    <row r="131" spans="2:34" s="1" customFormat="1" ht="12.75" x14ac:dyDescent="0.25">
      <c r="B131" s="22" t="s">
        <v>312</v>
      </c>
      <c r="C131" s="11" t="s">
        <v>138</v>
      </c>
      <c r="D131" s="6">
        <v>253</v>
      </c>
      <c r="E131" s="7">
        <v>5.2409164353482209</v>
      </c>
      <c r="F131" s="6">
        <v>3</v>
      </c>
      <c r="G131" s="7">
        <v>0.92279298677330057</v>
      </c>
      <c r="H131" s="6"/>
      <c r="I131" s="7">
        <v>0</v>
      </c>
      <c r="J131" s="6">
        <v>2</v>
      </c>
      <c r="K131" s="7">
        <v>0.49763622791739243</v>
      </c>
      <c r="L131" s="12">
        <v>7</v>
      </c>
      <c r="M131" s="13">
        <v>1.6091954022988506</v>
      </c>
      <c r="N131" s="6">
        <v>9</v>
      </c>
      <c r="O131" s="7">
        <v>2.1929824561403506</v>
      </c>
      <c r="P131" s="6">
        <v>20</v>
      </c>
      <c r="Q131" s="7">
        <v>5.4024851431658565</v>
      </c>
      <c r="R131" s="6">
        <v>10</v>
      </c>
      <c r="S131" s="7">
        <v>2.849814762040467</v>
      </c>
      <c r="T131" s="12">
        <v>10</v>
      </c>
      <c r="U131" s="13">
        <v>3.2133676092544987</v>
      </c>
      <c r="V131" s="12">
        <v>10</v>
      </c>
      <c r="W131" s="7">
        <v>3.0303030303030303</v>
      </c>
      <c r="X131" s="6">
        <v>12</v>
      </c>
      <c r="Y131" s="7">
        <v>3.3482142857142856</v>
      </c>
      <c r="Z131" s="6">
        <v>13</v>
      </c>
      <c r="AA131" s="13">
        <v>4.0983606557377055</v>
      </c>
      <c r="AB131" s="12">
        <v>17</v>
      </c>
      <c r="AC131" s="7">
        <v>6.7061143984220903</v>
      </c>
      <c r="AD131" s="6">
        <v>21</v>
      </c>
      <c r="AE131" s="7">
        <v>10.796915167095117</v>
      </c>
      <c r="AF131" s="6">
        <v>119</v>
      </c>
      <c r="AG131" s="13">
        <v>28.626413278806833</v>
      </c>
      <c r="AH131" s="19"/>
    </row>
    <row r="132" spans="2:34" s="1" customFormat="1" ht="12.75" x14ac:dyDescent="0.25">
      <c r="B132" s="18" t="s">
        <v>313</v>
      </c>
      <c r="C132" s="5" t="s">
        <v>139</v>
      </c>
      <c r="D132" s="6">
        <v>1605</v>
      </c>
      <c r="E132" s="7">
        <v>3.3991490479205893</v>
      </c>
      <c r="F132" s="6">
        <v>34</v>
      </c>
      <c r="G132" s="7">
        <v>1.04020069754635</v>
      </c>
      <c r="H132" s="6">
        <v>4</v>
      </c>
      <c r="I132" s="7">
        <v>0.11471507642891968</v>
      </c>
      <c r="J132" s="6">
        <v>6</v>
      </c>
      <c r="K132" s="7">
        <v>0.15555325106294721</v>
      </c>
      <c r="L132" s="6">
        <v>27</v>
      </c>
      <c r="M132" s="7">
        <v>0.61858504398826974</v>
      </c>
      <c r="N132" s="6">
        <v>51</v>
      </c>
      <c r="O132" s="7">
        <v>1.1079008537353638</v>
      </c>
      <c r="P132" s="6">
        <v>39</v>
      </c>
      <c r="Q132" s="7">
        <v>0.89919763902978889</v>
      </c>
      <c r="R132" s="6">
        <v>41</v>
      </c>
      <c r="S132" s="7">
        <v>1.0331099128156025</v>
      </c>
      <c r="T132" s="6">
        <v>30</v>
      </c>
      <c r="U132" s="7">
        <v>0.92395823708768354</v>
      </c>
      <c r="V132" s="6">
        <v>28</v>
      </c>
      <c r="W132" s="7">
        <v>0.91098386257157726</v>
      </c>
      <c r="X132" s="6">
        <v>54</v>
      </c>
      <c r="Y132" s="7">
        <v>1.7079419299743808</v>
      </c>
      <c r="Z132" s="6">
        <v>70</v>
      </c>
      <c r="AA132" s="7">
        <v>2.4626209322779244</v>
      </c>
      <c r="AB132" s="6">
        <v>116</v>
      </c>
      <c r="AC132" s="7">
        <v>5.1263920806080963</v>
      </c>
      <c r="AD132" s="6">
        <v>137</v>
      </c>
      <c r="AE132" s="7">
        <v>8.1479719281551084</v>
      </c>
      <c r="AF132" s="6">
        <v>966</v>
      </c>
      <c r="AG132" s="7">
        <v>31.545947358108549</v>
      </c>
      <c r="AH132" s="19">
        <v>2</v>
      </c>
    </row>
    <row r="133" spans="2:34" s="1" customFormat="1" ht="12.75" x14ac:dyDescent="0.25">
      <c r="B133" s="18" t="s">
        <v>314</v>
      </c>
      <c r="C133" s="5" t="s">
        <v>140</v>
      </c>
      <c r="D133" s="6">
        <v>344</v>
      </c>
      <c r="E133" s="7">
        <v>4.6791898472462155</v>
      </c>
      <c r="F133" s="6">
        <v>4</v>
      </c>
      <c r="G133" s="7">
        <v>0.93808630393996251</v>
      </c>
      <c r="H133" s="6"/>
      <c r="I133" s="7">
        <v>0</v>
      </c>
      <c r="J133" s="6">
        <v>2</v>
      </c>
      <c r="K133" s="7">
        <v>0.36982248520710059</v>
      </c>
      <c r="L133" s="6">
        <v>7</v>
      </c>
      <c r="M133" s="7">
        <v>1.1225144323284157</v>
      </c>
      <c r="N133" s="6">
        <v>11</v>
      </c>
      <c r="O133" s="7">
        <v>1.6763181956720512</v>
      </c>
      <c r="P133" s="6">
        <v>8</v>
      </c>
      <c r="Q133" s="7">
        <v>1.2894906511927788</v>
      </c>
      <c r="R133" s="6">
        <v>7</v>
      </c>
      <c r="S133" s="7">
        <v>1.2108631724615118</v>
      </c>
      <c r="T133" s="6">
        <v>5</v>
      </c>
      <c r="U133" s="7">
        <v>1.0072522159548749</v>
      </c>
      <c r="V133" s="6">
        <v>11</v>
      </c>
      <c r="W133" s="7">
        <v>2.1713383339913146</v>
      </c>
      <c r="X133" s="6">
        <v>16</v>
      </c>
      <c r="Y133" s="7">
        <v>2.8896514357955572</v>
      </c>
      <c r="Z133" s="6">
        <v>14</v>
      </c>
      <c r="AA133" s="7">
        <v>2.7147566414582123</v>
      </c>
      <c r="AB133" s="6">
        <v>13</v>
      </c>
      <c r="AC133" s="7">
        <v>3.0617051342439945</v>
      </c>
      <c r="AD133" s="6">
        <v>39</v>
      </c>
      <c r="AE133" s="7">
        <v>11.985248924400738</v>
      </c>
      <c r="AF133" s="6">
        <v>207</v>
      </c>
      <c r="AG133" s="7">
        <v>33.713355048859938</v>
      </c>
      <c r="AH133" s="19"/>
    </row>
    <row r="134" spans="2:34" s="1" customFormat="1" ht="12.75" x14ac:dyDescent="0.25">
      <c r="B134" s="18" t="s">
        <v>315</v>
      </c>
      <c r="C134" s="5" t="s">
        <v>141</v>
      </c>
      <c r="D134" s="6">
        <v>317</v>
      </c>
      <c r="E134" s="7">
        <v>4.4167641977372787</v>
      </c>
      <c r="F134" s="6">
        <v>7</v>
      </c>
      <c r="G134" s="7">
        <v>1.6420361247947455</v>
      </c>
      <c r="H134" s="6"/>
      <c r="I134" s="7">
        <v>0</v>
      </c>
      <c r="J134" s="6"/>
      <c r="K134" s="7">
        <v>0</v>
      </c>
      <c r="L134" s="6">
        <v>4</v>
      </c>
      <c r="M134" s="7">
        <v>0.63775510204081631</v>
      </c>
      <c r="N134" s="6">
        <v>11</v>
      </c>
      <c r="O134" s="7">
        <v>1.7035775127768313</v>
      </c>
      <c r="P134" s="6">
        <v>10</v>
      </c>
      <c r="Q134" s="7">
        <v>1.6747613465081226</v>
      </c>
      <c r="R134" s="6">
        <v>15</v>
      </c>
      <c r="S134" s="7">
        <v>2.7075812274368229</v>
      </c>
      <c r="T134" s="6">
        <v>8</v>
      </c>
      <c r="U134" s="7">
        <v>1.6842105263157896</v>
      </c>
      <c r="V134" s="6">
        <v>5</v>
      </c>
      <c r="W134" s="7">
        <v>1.0256410256410255</v>
      </c>
      <c r="X134" s="6">
        <v>16</v>
      </c>
      <c r="Y134" s="7">
        <v>2.9585798816568047</v>
      </c>
      <c r="Z134" s="6">
        <v>10</v>
      </c>
      <c r="AA134" s="7">
        <v>1.9817677368212443</v>
      </c>
      <c r="AB134" s="6">
        <v>18</v>
      </c>
      <c r="AC134" s="7">
        <v>4.3999022243950137</v>
      </c>
      <c r="AD134" s="6">
        <v>26</v>
      </c>
      <c r="AE134" s="7">
        <v>8.5106382978723403</v>
      </c>
      <c r="AF134" s="6">
        <v>187</v>
      </c>
      <c r="AG134" s="7">
        <v>31.884057971014492</v>
      </c>
      <c r="AH134" s="19"/>
    </row>
    <row r="135" spans="2:34" s="1" customFormat="1" ht="12.75" x14ac:dyDescent="0.25">
      <c r="B135" s="18" t="s">
        <v>316</v>
      </c>
      <c r="C135" s="5" t="s">
        <v>142</v>
      </c>
      <c r="D135" s="6">
        <v>959</v>
      </c>
      <c r="E135" s="7">
        <v>4.6405171829786411</v>
      </c>
      <c r="F135" s="6">
        <v>8</v>
      </c>
      <c r="G135" s="7">
        <v>0.80289040545965484</v>
      </c>
      <c r="H135" s="6">
        <v>1</v>
      </c>
      <c r="I135" s="7">
        <v>9.0481360839667027E-2</v>
      </c>
      <c r="J135" s="6">
        <v>1</v>
      </c>
      <c r="K135" s="7">
        <v>7.8100593564511087E-2</v>
      </c>
      <c r="L135" s="6">
        <v>5</v>
      </c>
      <c r="M135" s="7">
        <v>0.33304469459801506</v>
      </c>
      <c r="N135" s="6">
        <v>12</v>
      </c>
      <c r="O135" s="7">
        <v>0.73533917519455849</v>
      </c>
      <c r="P135" s="6">
        <v>13</v>
      </c>
      <c r="Q135" s="7">
        <v>0.80555211302515795</v>
      </c>
      <c r="R135" s="6">
        <v>12</v>
      </c>
      <c r="S135" s="7">
        <v>0.74650077760497668</v>
      </c>
      <c r="T135" s="6">
        <v>18</v>
      </c>
      <c r="U135" s="7">
        <v>1.247141966327167</v>
      </c>
      <c r="V135" s="6">
        <v>18</v>
      </c>
      <c r="W135" s="7">
        <v>1.2143290831815423</v>
      </c>
      <c r="X135" s="6">
        <v>26</v>
      </c>
      <c r="Y135" s="7">
        <v>1.5685328185328185</v>
      </c>
      <c r="Z135" s="6">
        <v>41</v>
      </c>
      <c r="AA135" s="7">
        <v>2.524319665065879</v>
      </c>
      <c r="AB135" s="6">
        <v>60</v>
      </c>
      <c r="AC135" s="7">
        <v>4.2912315834644543</v>
      </c>
      <c r="AD135" s="6">
        <v>66</v>
      </c>
      <c r="AE135" s="7">
        <v>5.9701492537313436</v>
      </c>
      <c r="AF135" s="6">
        <v>678</v>
      </c>
      <c r="AG135" s="7">
        <v>30.565323235055448</v>
      </c>
      <c r="AH135" s="19"/>
    </row>
    <row r="136" spans="2:34" s="1" customFormat="1" ht="12.75" x14ac:dyDescent="0.25">
      <c r="B136" s="18" t="s">
        <v>317</v>
      </c>
      <c r="C136" s="5" t="s">
        <v>143</v>
      </c>
      <c r="D136" s="6">
        <v>215</v>
      </c>
      <c r="E136" s="7">
        <v>4.5519022717168083</v>
      </c>
      <c r="F136" s="6">
        <v>4</v>
      </c>
      <c r="G136" s="7">
        <v>1.2965964343598053</v>
      </c>
      <c r="H136" s="6"/>
      <c r="I136" s="7">
        <v>0</v>
      </c>
      <c r="J136" s="6">
        <v>3</v>
      </c>
      <c r="K136" s="7">
        <v>0.80128205128205121</v>
      </c>
      <c r="L136" s="6">
        <v>11</v>
      </c>
      <c r="M136" s="7">
        <v>2.6506024096385543</v>
      </c>
      <c r="N136" s="6">
        <v>10</v>
      </c>
      <c r="O136" s="7">
        <v>2.413127413127413</v>
      </c>
      <c r="P136" s="6">
        <v>7</v>
      </c>
      <c r="Q136" s="7">
        <v>1.805985552115583</v>
      </c>
      <c r="R136" s="6">
        <v>7</v>
      </c>
      <c r="S136" s="7">
        <v>1.9315673289183224</v>
      </c>
      <c r="T136" s="6">
        <v>7</v>
      </c>
      <c r="U136" s="7">
        <v>2.2500803600128574</v>
      </c>
      <c r="V136" s="6">
        <v>4</v>
      </c>
      <c r="W136" s="7">
        <v>1.2364760432766615</v>
      </c>
      <c r="X136" s="6">
        <v>9</v>
      </c>
      <c r="Y136" s="7">
        <v>2.5531914893617018</v>
      </c>
      <c r="Z136" s="6">
        <v>6</v>
      </c>
      <c r="AA136" s="7">
        <v>1.8826482585503608</v>
      </c>
      <c r="AB136" s="6">
        <v>12</v>
      </c>
      <c r="AC136" s="7">
        <v>4.6783625730994149</v>
      </c>
      <c r="AD136" s="6">
        <v>13</v>
      </c>
      <c r="AE136" s="7">
        <v>6.7462376751427087</v>
      </c>
      <c r="AF136" s="6">
        <v>122</v>
      </c>
      <c r="AG136" s="7">
        <v>32.725321888412019</v>
      </c>
      <c r="AH136" s="19"/>
    </row>
    <row r="137" spans="2:34" s="1" customFormat="1" ht="12.75" x14ac:dyDescent="0.25">
      <c r="B137" s="18" t="s">
        <v>318</v>
      </c>
      <c r="C137" s="5" t="s">
        <v>157</v>
      </c>
      <c r="D137" s="6">
        <v>1194</v>
      </c>
      <c r="E137" s="7">
        <v>4.7003802820228167</v>
      </c>
      <c r="F137" s="6">
        <v>18</v>
      </c>
      <c r="G137" s="7">
        <v>1.1794770984863376</v>
      </c>
      <c r="H137" s="6">
        <v>9</v>
      </c>
      <c r="I137" s="7">
        <v>0.55035773252614195</v>
      </c>
      <c r="J137" s="6">
        <v>4</v>
      </c>
      <c r="K137" s="7">
        <v>0.21811440100332624</v>
      </c>
      <c r="L137" s="6">
        <v>18</v>
      </c>
      <c r="M137" s="7">
        <v>0.84123942608776925</v>
      </c>
      <c r="N137" s="6">
        <v>39</v>
      </c>
      <c r="O137" s="7">
        <v>1.6681637366867703</v>
      </c>
      <c r="P137" s="6">
        <v>28</v>
      </c>
      <c r="Q137" s="7">
        <v>1.2282856641516056</v>
      </c>
      <c r="R137" s="6">
        <v>22</v>
      </c>
      <c r="S137" s="7">
        <v>1.0289028154522495</v>
      </c>
      <c r="T137" s="6">
        <v>16</v>
      </c>
      <c r="U137" s="7">
        <v>0.89968511021142605</v>
      </c>
      <c r="V137" s="6">
        <v>43</v>
      </c>
      <c r="W137" s="7">
        <v>2.5065578548528125</v>
      </c>
      <c r="X137" s="6">
        <v>40</v>
      </c>
      <c r="Y137" s="7">
        <v>2.1921411738915983</v>
      </c>
      <c r="Z137" s="6">
        <v>63</v>
      </c>
      <c r="AA137" s="7">
        <v>3.7069726390114743</v>
      </c>
      <c r="AB137" s="6">
        <v>70</v>
      </c>
      <c r="AC137" s="7">
        <v>5.0146858657496951</v>
      </c>
      <c r="AD137" s="6">
        <v>90</v>
      </c>
      <c r="AE137" s="7">
        <v>8.4801658343540947</v>
      </c>
      <c r="AF137" s="6">
        <v>733</v>
      </c>
      <c r="AG137" s="7">
        <v>35.998428445142913</v>
      </c>
      <c r="AH137" s="19">
        <v>1</v>
      </c>
    </row>
    <row r="138" spans="2:34" s="1" customFormat="1" x14ac:dyDescent="0.25">
      <c r="B138" s="21" t="s">
        <v>319</v>
      </c>
      <c r="C138" s="5" t="s">
        <v>144</v>
      </c>
      <c r="D138" s="6">
        <v>288</v>
      </c>
      <c r="E138" s="7">
        <v>4.4396485278248798</v>
      </c>
      <c r="F138" s="6">
        <v>2</v>
      </c>
      <c r="G138" s="7">
        <v>0.50568900126422245</v>
      </c>
      <c r="H138" s="6">
        <v>1</v>
      </c>
      <c r="I138" s="7">
        <v>0.23518344308560679</v>
      </c>
      <c r="J138" s="6"/>
      <c r="K138" s="7">
        <v>0</v>
      </c>
      <c r="L138" s="6">
        <v>9</v>
      </c>
      <c r="M138" s="7">
        <v>1.6414371694327921</v>
      </c>
      <c r="N138" s="6">
        <v>18</v>
      </c>
      <c r="O138" s="7">
        <v>3.1018438738583489</v>
      </c>
      <c r="P138" s="6">
        <v>13</v>
      </c>
      <c r="Q138" s="7">
        <v>2.3347701149425291</v>
      </c>
      <c r="R138" s="6">
        <v>9</v>
      </c>
      <c r="S138" s="7">
        <v>1.6860247283626826</v>
      </c>
      <c r="T138" s="6">
        <v>3</v>
      </c>
      <c r="U138" s="7">
        <v>0.64377682403433478</v>
      </c>
      <c r="V138" s="6">
        <v>10</v>
      </c>
      <c r="W138" s="7">
        <v>2.1376656690893547</v>
      </c>
      <c r="X138" s="6">
        <v>9</v>
      </c>
      <c r="Y138" s="7">
        <v>1.8214936247723132</v>
      </c>
      <c r="Z138" s="6">
        <v>15</v>
      </c>
      <c r="AA138" s="7">
        <v>3.4199726402188784</v>
      </c>
      <c r="AB138" s="6">
        <v>15</v>
      </c>
      <c r="AC138" s="7">
        <v>4.3859649122807012</v>
      </c>
      <c r="AD138" s="6">
        <v>14</v>
      </c>
      <c r="AE138" s="7">
        <v>5.5314105096799677</v>
      </c>
      <c r="AF138" s="6">
        <v>170</v>
      </c>
      <c r="AG138" s="7">
        <v>33.497536945812804</v>
      </c>
      <c r="AH138" s="19"/>
    </row>
    <row r="139" spans="2:34" s="1" customFormat="1" ht="12.75" x14ac:dyDescent="0.25">
      <c r="B139" s="18" t="s">
        <v>320</v>
      </c>
      <c r="C139" s="5" t="s">
        <v>137</v>
      </c>
      <c r="D139" s="6">
        <v>12104</v>
      </c>
      <c r="E139" s="7">
        <v>5.3392878332257734</v>
      </c>
      <c r="F139" s="6">
        <v>298</v>
      </c>
      <c r="G139" s="7">
        <v>2.111423652196093</v>
      </c>
      <c r="H139" s="6">
        <v>21</v>
      </c>
      <c r="I139" s="7">
        <v>0.13659780402768384</v>
      </c>
      <c r="J139" s="6">
        <v>49</v>
      </c>
      <c r="K139" s="7">
        <v>0.28032678093320212</v>
      </c>
      <c r="L139" s="6">
        <v>237</v>
      </c>
      <c r="M139" s="7">
        <v>1.1735287564061301</v>
      </c>
      <c r="N139" s="6">
        <v>314</v>
      </c>
      <c r="O139" s="7">
        <v>1.4667893662442251</v>
      </c>
      <c r="P139" s="6">
        <v>356</v>
      </c>
      <c r="Q139" s="7">
        <v>1.7832008455177042</v>
      </c>
      <c r="R139" s="6">
        <v>279</v>
      </c>
      <c r="S139" s="7">
        <v>1.5371985520581379</v>
      </c>
      <c r="T139" s="6">
        <v>240</v>
      </c>
      <c r="U139" s="7">
        <v>1.5981142252142473</v>
      </c>
      <c r="V139" s="6">
        <v>246</v>
      </c>
      <c r="W139" s="7">
        <v>1.6850238369225712</v>
      </c>
      <c r="X139" s="6">
        <v>382</v>
      </c>
      <c r="Y139" s="7">
        <v>2.4616415669444067</v>
      </c>
      <c r="Z139" s="6">
        <v>577</v>
      </c>
      <c r="AA139" s="7">
        <v>3.9923336124046025</v>
      </c>
      <c r="AB139" s="6">
        <v>731</v>
      </c>
      <c r="AC139" s="7">
        <v>6.1115802322567703</v>
      </c>
      <c r="AD139" s="6">
        <v>855</v>
      </c>
      <c r="AE139" s="7">
        <v>9.1912752760070102</v>
      </c>
      <c r="AF139" s="6">
        <v>7507</v>
      </c>
      <c r="AG139" s="7">
        <v>39.175881809594877</v>
      </c>
      <c r="AH139" s="19">
        <v>12</v>
      </c>
    </row>
    <row r="140" spans="2:34" s="1" customFormat="1" ht="12.75" x14ac:dyDescent="0.25">
      <c r="B140" s="18" t="s">
        <v>321</v>
      </c>
      <c r="C140" s="5" t="s">
        <v>145</v>
      </c>
      <c r="D140" s="6">
        <v>231</v>
      </c>
      <c r="E140" s="7">
        <v>3.1838793709426212</v>
      </c>
      <c r="F140" s="6">
        <v>3</v>
      </c>
      <c r="G140" s="7">
        <v>0.67765981477298398</v>
      </c>
      <c r="H140" s="6"/>
      <c r="I140" s="7">
        <v>0</v>
      </c>
      <c r="J140" s="6"/>
      <c r="K140" s="7">
        <v>0</v>
      </c>
      <c r="L140" s="6">
        <v>3</v>
      </c>
      <c r="M140" s="7">
        <v>0.58582308142940831</v>
      </c>
      <c r="N140" s="6">
        <v>4</v>
      </c>
      <c r="O140" s="7">
        <v>0.66006600660066006</v>
      </c>
      <c r="P140" s="6">
        <v>5</v>
      </c>
      <c r="Q140" s="7">
        <v>0.74872716382150351</v>
      </c>
      <c r="R140" s="6">
        <v>5</v>
      </c>
      <c r="S140" s="7">
        <v>0.72843822843822847</v>
      </c>
      <c r="T140" s="6">
        <v>1</v>
      </c>
      <c r="U140" s="7">
        <v>0.17250301880282903</v>
      </c>
      <c r="V140" s="6">
        <v>4</v>
      </c>
      <c r="W140" s="7">
        <v>0.7489234225800413</v>
      </c>
      <c r="X140" s="6">
        <v>6</v>
      </c>
      <c r="Y140" s="7">
        <v>1.1096726465692621</v>
      </c>
      <c r="Z140" s="6">
        <v>15</v>
      </c>
      <c r="AA140" s="7">
        <v>3.0290791599353795</v>
      </c>
      <c r="AB140" s="6">
        <v>16</v>
      </c>
      <c r="AC140" s="7">
        <v>3.8910505836575875</v>
      </c>
      <c r="AD140" s="6">
        <v>14</v>
      </c>
      <c r="AE140" s="7">
        <v>4.4011317195850364</v>
      </c>
      <c r="AF140" s="6">
        <v>155</v>
      </c>
      <c r="AG140" s="7">
        <v>26.67355016348305</v>
      </c>
      <c r="AH140" s="19"/>
    </row>
    <row r="141" spans="2:34" s="1" customFormat="1" ht="12.75" x14ac:dyDescent="0.25">
      <c r="B141" s="38"/>
      <c r="C141" s="36" t="s">
        <v>4</v>
      </c>
      <c r="D141" s="27">
        <v>18</v>
      </c>
      <c r="E141" s="30"/>
      <c r="F141" s="27"/>
      <c r="G141" s="30"/>
      <c r="H141" s="27"/>
      <c r="I141" s="30"/>
      <c r="J141" s="27">
        <v>1</v>
      </c>
      <c r="K141" s="30"/>
      <c r="L141" s="37">
        <v>1</v>
      </c>
      <c r="M141" s="28"/>
      <c r="N141" s="27">
        <v>1</v>
      </c>
      <c r="O141" s="30"/>
      <c r="P141" s="27">
        <v>1</v>
      </c>
      <c r="Q141" s="30"/>
      <c r="R141" s="27">
        <v>1</v>
      </c>
      <c r="S141" s="30"/>
      <c r="T141" s="37"/>
      <c r="U141" s="28"/>
      <c r="V141" s="37"/>
      <c r="W141" s="30"/>
      <c r="X141" s="27">
        <v>2</v>
      </c>
      <c r="Y141" s="30"/>
      <c r="Z141" s="27">
        <v>2</v>
      </c>
      <c r="AA141" s="28"/>
      <c r="AB141" s="29">
        <v>1</v>
      </c>
      <c r="AC141" s="30"/>
      <c r="AD141" s="27">
        <v>1</v>
      </c>
      <c r="AE141" s="30"/>
      <c r="AF141" s="27">
        <v>7</v>
      </c>
      <c r="AG141" s="28"/>
      <c r="AH141" s="34">
        <v>0</v>
      </c>
    </row>
    <row r="142" spans="2:34" x14ac:dyDescent="0.25">
      <c r="C142" s="14"/>
    </row>
    <row r="143" spans="2:34" x14ac:dyDescent="0.25">
      <c r="C143" s="49" t="s">
        <v>146</v>
      </c>
      <c r="D143" s="49"/>
      <c r="E143" s="49"/>
      <c r="F143" s="49"/>
      <c r="G143" s="49"/>
      <c r="H143" s="49"/>
      <c r="I143" s="49"/>
      <c r="J143" s="49"/>
      <c r="K143" s="49"/>
    </row>
    <row r="144" spans="2:34" x14ac:dyDescent="0.25">
      <c r="C144" s="50" t="s">
        <v>147</v>
      </c>
      <c r="D144" s="50"/>
      <c r="E144" s="50"/>
      <c r="F144" s="50"/>
      <c r="G144" s="50"/>
      <c r="H144" s="50"/>
      <c r="I144" s="50"/>
      <c r="J144" s="50"/>
      <c r="K144" s="50"/>
    </row>
    <row r="145" spans="3:11" x14ac:dyDescent="0.25">
      <c r="C145" s="51" t="s">
        <v>160</v>
      </c>
      <c r="D145" s="51"/>
      <c r="E145" s="51"/>
      <c r="F145" s="51"/>
      <c r="G145" s="51"/>
      <c r="H145" s="51"/>
      <c r="I145" s="51"/>
      <c r="J145" s="51"/>
      <c r="K145" s="23"/>
    </row>
  </sheetData>
  <autoFilter ref="B1:AH141" xr:uid="{DAE3E317-83C8-40FB-89AA-3B9E3854DB56}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  <filterColumn colId="20" showButton="0"/>
    <filterColumn colId="21" showButton="0"/>
    <filterColumn colId="22" showButton="0"/>
    <filterColumn colId="23" showButton="0"/>
    <filterColumn colId="24" showButton="0"/>
    <filterColumn colId="25" showButton="0"/>
    <filterColumn colId="26" showButton="0"/>
    <filterColumn colId="27" showButton="0"/>
    <filterColumn colId="28" showButton="0"/>
    <filterColumn colId="29" showButton="0"/>
    <filterColumn colId="30" showButton="0"/>
    <filterColumn colId="31" showButton="0"/>
  </autoFilter>
  <mergeCells count="24">
    <mergeCell ref="AD4:AE4"/>
    <mergeCell ref="AF4:AG4"/>
    <mergeCell ref="N4:O4"/>
    <mergeCell ref="P4:Q4"/>
    <mergeCell ref="R4:S4"/>
    <mergeCell ref="T4:U4"/>
    <mergeCell ref="V4:W4"/>
    <mergeCell ref="X4:Y4"/>
    <mergeCell ref="C143:K143"/>
    <mergeCell ref="C144:K144"/>
    <mergeCell ref="C145:J145"/>
    <mergeCell ref="B2:AH2"/>
    <mergeCell ref="B1:AH1"/>
    <mergeCell ref="B3:B5"/>
    <mergeCell ref="C3:C5"/>
    <mergeCell ref="D3:E4"/>
    <mergeCell ref="F3:AG3"/>
    <mergeCell ref="AH3:AH5"/>
    <mergeCell ref="F4:G4"/>
    <mergeCell ref="H4:I4"/>
    <mergeCell ref="J4:K4"/>
    <mergeCell ref="L4:M4"/>
    <mergeCell ref="Z4:AA4"/>
    <mergeCell ref="AB4:AC4"/>
  </mergeCells>
  <conditionalFormatting sqref="C8:C141">
    <cfRule type="cellIs" dxfId="27" priority="7" stopIfTrue="1" operator="equal">
      <formula>0</formula>
    </cfRule>
  </conditionalFormatting>
  <conditionalFormatting sqref="B8:B45 B47:B69 B72:B74 B76:B137 B139:B141">
    <cfRule type="cellIs" dxfId="26" priority="1" stopIfTrue="1" operator="equal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19</vt:i4>
      </vt:variant>
    </vt:vector>
  </HeadingPairs>
  <TitlesOfParts>
    <vt:vector size="19" baseType="lpstr">
      <vt:lpstr>2005</vt:lpstr>
      <vt:lpstr>2006</vt:lpstr>
      <vt:lpstr>2007</vt:lpstr>
      <vt:lpstr>2008</vt:lpstr>
      <vt:lpstr>2009</vt:lpstr>
      <vt:lpstr>2010</vt:lpstr>
      <vt:lpstr>2011</vt:lpstr>
      <vt:lpstr>2012</vt:lpstr>
      <vt:lpstr>2013</vt:lpstr>
      <vt:lpstr>2014</vt:lpstr>
      <vt:lpstr>2015</vt:lpstr>
      <vt:lpstr>2016</vt:lpstr>
      <vt:lpstr>2017</vt:lpstr>
      <vt:lpstr>2018</vt:lpstr>
      <vt:lpstr>2019</vt:lpstr>
      <vt:lpstr>2020</vt:lpstr>
      <vt:lpstr>2021</vt:lpstr>
      <vt:lpstr>2022</vt:lpstr>
      <vt:lpstr>2023</vt:lpstr>
    </vt:vector>
  </TitlesOfParts>
  <Company>Luffi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Luffi</dc:creator>
  <cp:lastModifiedBy>GUSTAVO ADOLFO MEDINA ARANGO</cp:lastModifiedBy>
  <dcterms:created xsi:type="dcterms:W3CDTF">2015-07-23T13:55:53Z</dcterms:created>
  <dcterms:modified xsi:type="dcterms:W3CDTF">2025-01-27T19:39:06Z</dcterms:modified>
</cp:coreProperties>
</file>